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7-1-24-01-2018" sheetId="1" r:id="rId4"/>
    <sheet name="57-1-29-03-2018" sheetId="2" r:id="rId5"/>
    <sheet name="57-1-11-04-2018" sheetId="3" r:id="rId6"/>
    <sheet name="57-1-16-05-2018" sheetId="4" r:id="rId7"/>
    <sheet name="57-1-12-06-2018" sheetId="5" r:id="rId8"/>
    <sheet name="57-1-19-07-2018" sheetId="6" r:id="rId9"/>
    <sheet name="57-1-21-09-2018" sheetId="7" r:id="rId10"/>
    <sheet name="57-1-19-10-2018" sheetId="8" r:id="rId11"/>
    <sheet name="57-1-26-10-2018" sheetId="9" r:id="rId12"/>
    <sheet name="57-1-14-11-2018" sheetId="10" r:id="rId13"/>
    <sheet name="57-1-06-12-2018" sheetId="11" r:id="rId14"/>
    <sheet name="57-1-19-12-2018" sheetId="12" r:id="rId15"/>
  </sheets>
  <definedNames>
    <definedName name="_xlnm.Print_Area" localSheetId="0">'57-1-24-01-2018'!$A$1:$I$93</definedName>
    <definedName name="_xlnm.Print_Area" localSheetId="1">'57-1-29-03-2018'!$A$1:$I$93</definedName>
    <definedName name="_xlnm.Print_Area" localSheetId="2">'57-1-11-04-2018'!$A$1:$I$93</definedName>
    <definedName name="_xlnm.Print_Area" localSheetId="3">'57-1-16-05-2018'!$A$1:$I$93</definedName>
    <definedName name="_xlnm.Print_Area" localSheetId="4">'57-1-12-06-2018'!$A$1:$I$93</definedName>
    <definedName name="_xlnm.Print_Area" localSheetId="5">'57-1-19-07-2018'!$A$1:$I$93</definedName>
    <definedName name="_xlnm.Print_Area" localSheetId="6">'57-1-21-09-2018'!$A$1:$I$93</definedName>
    <definedName name="_xlnm.Print_Area" localSheetId="7">'57-1-19-10-2018'!$A$1:$I$93</definedName>
    <definedName name="_xlnm.Print_Area" localSheetId="8">'57-1-26-10-2018'!$A$1:$I$93</definedName>
    <definedName name="_xlnm.Print_Area" localSheetId="9">'57-1-14-11-2018'!$A$1:$I$93</definedName>
    <definedName name="_xlnm.Print_Area" localSheetId="10">'57-1-06-12-2018'!$A$1:$I$93</definedName>
    <definedName name="_xlnm.Print_Area" localSheetId="11">'57-1-19-12-2018'!$A$1:$I$93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<sst xmlns="http://schemas.openxmlformats.org/spreadsheetml/2006/main" uniqueCount="221">
  <si>
    <t xml:space="preserve"> sigyn istraživanje i razvoj d.o.o.  </t>
  </si>
  <si>
    <t>(Naziv ustanove)</t>
  </si>
  <si>
    <t>Broj: 57-1-24-01-2018</t>
  </si>
  <si>
    <t>U Zagrebu, dana 16.01.2018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</si>
  <si>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</si>
  <si>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</si>
  <si>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</si>
  <si>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</si>
  <si>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</si>
  <si>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</si>
  <si>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24.01.2018 godine, u Madrid na nabava opreme/uredskog materijala, Consejo Ge.de Colegios Oficiales de Farmaceuticos</t>
  </si>
  <si>
    <t>sa zadaćom</t>
  </si>
  <si>
    <t>Nabava opreme/uredskog materijala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</si>
  <si>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</si>
  <si>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</si>
  <si>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</si>
  <si>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</si>
  <si>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</si>
  <si>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</si>
  <si>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</si>
  <si>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</si>
  <si>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57-1-24-01-2018</t>
  </si>
  <si>
    <t xml:space="preserve">zvanje </t>
  </si>
  <si>
    <t>na dužnosti Razvojni inženjer</t>
  </si>
  <si>
    <t>od 24.01.2018 do 24.01.2018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</si>
  <si>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</si>
  <si>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</si>
  <si>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</si>
  <si>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</si>
  <si>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</si>
  <si>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</si>
  <si>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</si>
  <si>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</si>
  <si>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</si>
  <si>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24.01.2018 5:15</t>
  </si>
  <si>
    <t>26.01.2018 13:03</t>
  </si>
  <si>
    <t>početno stanje brojila:  -21420</t>
  </si>
  <si>
    <t>završno stanje brojila:  -17036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</si>
  <si>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</si>
  <si>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</si>
  <si>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</si>
  <si>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</si>
  <si>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</si>
  <si>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</si>
  <si>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</si>
  <si>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</si>
  <si>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Madrid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</si>
  <si>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</si>
  <si>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</si>
  <si>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</si>
  <si>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</si>
  <si>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</si>
  <si>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</si>
  <si>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</si>
  <si>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28.01.2018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</si>
  <si>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</si>
  <si>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</si>
  <si>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</si>
  <si>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</si>
  <si>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</si>
  <si>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</si>
  <si>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</si>
  <si>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</si>
  <si>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</si>
  <si>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</si>
  <si>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</si>
  <si>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</si>
  <si>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57-1-24-01-2018</t>
  </si>
  <si>
    <t>Izvješće s poslovnog puta</t>
  </si>
  <si>
    <t>Početak puta: 24.01.2018 5:15</t>
  </si>
  <si>
    <t>Nabava opreme/uredskog materijala uredno izvršeno</t>
  </si>
  <si>
    <t>Povratak: 26.01.2018 13:03</t>
  </si>
  <si>
    <t>Potpis:</t>
  </si>
  <si>
    <t>Broj: 57-1-29-03-2018</t>
  </si>
  <si>
    <t>U Zagrebu, dana 19.03.2018 god.</t>
  </si>
  <si>
    <t>službeno otputuje dana 29.03.2018 godine, u Duesseldorf na nabava opreme/uredskog materijala, CSL Computer Service Langenbach Gmbh</t>
  </si>
  <si>
    <t>Za izvršeno službeno putovanje prema nalogu broj: 57-1-29-03-2018</t>
  </si>
  <si>
    <t>od 29.03.2018 do 29.03.2018</t>
  </si>
  <si>
    <t>29.03.2018 7:30</t>
  </si>
  <si>
    <t>30.03.2018 23:35</t>
  </si>
  <si>
    <t>početno stanje brojila:  -17005</t>
  </si>
  <si>
    <t>završno stanje brojila:  -14771</t>
  </si>
  <si>
    <t>Duesseldorf</t>
  </si>
  <si>
    <t>U Zagrebu, dana 01.04.2018</t>
  </si>
  <si>
    <t>Nalog broj: 57-1-29-03-2018</t>
  </si>
  <si>
    <t>Početak puta: 29.03.2018 7:30</t>
  </si>
  <si>
    <t>Povratak: 30.03.2018 23:35</t>
  </si>
  <si>
    <t>Broj: 57-1-11-04-2018</t>
  </si>
  <si>
    <t>U Zagrebu, dana 05.04.2018 god.</t>
  </si>
  <si>
    <t>službeno otputuje dana 11.04.2018 godine, u Madrid na nabava opreme/uredskog materijala, Consejo Ge.de Colegios Oficiales de Farmaceuticos</t>
  </si>
  <si>
    <t>Za izvršeno službeno putovanje prema nalogu broj: 57-1-11-04-2018</t>
  </si>
  <si>
    <t>od 11.04.2018 do 11.04.2018</t>
  </si>
  <si>
    <t>11.04.2018 7:45</t>
  </si>
  <si>
    <t>13.04.2018 15:06</t>
  </si>
  <si>
    <t>početno stanje brojila:  -14752</t>
  </si>
  <si>
    <t>završno stanje brojila:  -10368</t>
  </si>
  <si>
    <t>U Zagrebu, dana 15.04.2018</t>
  </si>
  <si>
    <t>Nalog broj: 57-1-11-04-2018</t>
  </si>
  <si>
    <t>Početak puta: 11.04.2018 7:45</t>
  </si>
  <si>
    <t>Povratak: 13.04.2018 15:06</t>
  </si>
  <si>
    <t>Broj: 57-1-16-05-2018</t>
  </si>
  <si>
    <t>U Zagrebu, dana 06.05.2018 god.</t>
  </si>
  <si>
    <t>službeno otputuje dana 16.05.2018 godine, u Milano na nabava opreme/uredskog materijala, Elsevier SRL</t>
  </si>
  <si>
    <t>Za izvršeno službeno putovanje prema nalogu broj: 57-1-16-05-2018</t>
  </si>
  <si>
    <t>od 16.05.2018 do 16.05.2018</t>
  </si>
  <si>
    <t>16.05.2018 6:00</t>
  </si>
  <si>
    <t>17.05.2018 4:21</t>
  </si>
  <si>
    <t>početno stanje brojila:  -10350</t>
  </si>
  <si>
    <t>završno stanje brojila:  -9072</t>
  </si>
  <si>
    <t>Milano</t>
  </si>
  <si>
    <t>U Zagrebu, dana 19.05.2018</t>
  </si>
  <si>
    <t>Nalog broj: 57-1-16-05-2018</t>
  </si>
  <si>
    <t>Početak puta: 16.05.2018 6:00</t>
  </si>
  <si>
    <t>Povratak: 17.05.2018 4:21</t>
  </si>
  <si>
    <t>Broj: 57-1-12-06-2018</t>
  </si>
  <si>
    <t>U Zagrebu, dana 07.06.2018 god.</t>
  </si>
  <si>
    <t>službeno otputuje dana 12.06.2018 godine, u Zug na nabava opreme/uredskog materijala, Joker Zug</t>
  </si>
  <si>
    <t>Za izvršeno službeno putovanje prema nalogu broj: 57-1-12-06-2018</t>
  </si>
  <si>
    <t>od 12.06.2018 do 12.06.2018</t>
  </si>
  <si>
    <t>12.06.2018 7:15</t>
  </si>
  <si>
    <t>13.06.2018 14:15</t>
  </si>
  <si>
    <t>početno stanje brojila:  -9024</t>
  </si>
  <si>
    <t>završno stanje brojila:  -7252</t>
  </si>
  <si>
    <t>Zug</t>
  </si>
  <si>
    <t>U Zagrebu, dana 15.06.2018</t>
  </si>
  <si>
    <t>Nalog broj: 57-1-12-06-2018</t>
  </si>
  <si>
    <t>Početak puta: 12.06.2018 7:15</t>
  </si>
  <si>
    <t>Povratak: 13.06.2018 14:15</t>
  </si>
  <si>
    <t>Broj: 57-1-19-07-2018</t>
  </si>
  <si>
    <t>U Zagrebu, dana 11.07.2018 god.</t>
  </si>
  <si>
    <t>službeno otputuje dana 19.07.2018 godine, u Milano na nabava opreme/uredskog materijala, EDRA LSWR s.p.a</t>
  </si>
  <si>
    <t>Za izvršeno službeno putovanje prema nalogu broj: 57-1-19-07-2018</t>
  </si>
  <si>
    <t>od 19.07.2018 do 19.07.2018</t>
  </si>
  <si>
    <t>19.07.2018 7:30</t>
  </si>
  <si>
    <t>20.07.2018 0:16</t>
  </si>
  <si>
    <t>početno stanje brojila:  -7235</t>
  </si>
  <si>
    <t>završno stanje brojila:  -5957</t>
  </si>
  <si>
    <t>U Zagrebu, dana 22.07.2018</t>
  </si>
  <si>
    <t>Nalog broj: 57-1-19-07-2018</t>
  </si>
  <si>
    <t>Početak puta: 19.07.2018 7:30</t>
  </si>
  <si>
    <t>Povratak: 20.07.2018 0:16</t>
  </si>
  <si>
    <t>Broj: 57-1-21-09-2018</t>
  </si>
  <si>
    <t>U Zagrebu, dana 14.09.2018 god.</t>
  </si>
  <si>
    <t>službeno otputuje dana 21.09.2018 godine, u Split na nabava opreme/uredskog materijala, H1 telekom d.d.</t>
  </si>
  <si>
    <t>Za izvršeno službeno putovanje prema nalogu broj: 57-1-21-09-2018</t>
  </si>
  <si>
    <t>od 21.09.2018 do 21.09.2018</t>
  </si>
  <si>
    <t>21.09.2018 7:45</t>
  </si>
  <si>
    <t>22.09.2018 3:59</t>
  </si>
  <si>
    <t>početno stanje brojila:  -5935</t>
  </si>
  <si>
    <t>završno stanje brojila:  -5121</t>
  </si>
  <si>
    <t>Split</t>
  </si>
  <si>
    <t>U Zagrebu, dana 24.09.2018</t>
  </si>
  <si>
    <t>Nalog broj: 57-1-21-09-2018</t>
  </si>
  <si>
    <t>Početak puta: 21.09.2018 7:45</t>
  </si>
  <si>
    <t>Povratak: 22.09.2018 3:59</t>
  </si>
  <si>
    <t>Broj: 57-1-19-10-2018</t>
  </si>
  <si>
    <t>U Zagrebu, dana 12.10.2018 god.</t>
  </si>
  <si>
    <t>službeno otputuje dana 19.10.2018 godine, u Banja Luka na nabava opreme/uredskog materijala, Agencija za lijekove i medicinska sredstva BiH</t>
  </si>
  <si>
    <t>Za izvršeno službeno putovanje prema nalogu broj: 57-1-19-10-2018</t>
  </si>
  <si>
    <t>od 19.10.2018 do 19.10.2018</t>
  </si>
  <si>
    <t>19.10.2018 7:45</t>
  </si>
  <si>
    <t>19.10.2018 18:08</t>
  </si>
  <si>
    <t>početno stanje brojila:  -5080</t>
  </si>
  <si>
    <t>završno stanje brojila:  -4834</t>
  </si>
  <si>
    <t>Banja Luka</t>
  </si>
  <si>
    <t>U Zagrebu, dana 21.10.2018</t>
  </si>
  <si>
    <t>Nalog broj: 57-1-19-10-2018</t>
  </si>
  <si>
    <t>Početak puta: 19.10.2018 7:45</t>
  </si>
  <si>
    <t>Povratak: 19.10.2018 18:08</t>
  </si>
  <si>
    <t>Broj: 57-1-26-10-2018</t>
  </si>
  <si>
    <t>U Zagrebu, dana 17.10.2018 god.</t>
  </si>
  <si>
    <t>službeno otputuje dana 26.10.2018 godine, u Split na nabava opreme/uredskog materijala, H1 telekom d.d.</t>
  </si>
  <si>
    <t>Za izvršeno službeno putovanje prema nalogu broj: 57-1-26-10-2018</t>
  </si>
  <si>
    <t>od 26.10.2018 do 26.10.2018</t>
  </si>
  <si>
    <t>26.10.2018 7:15</t>
  </si>
  <si>
    <t>26.10.2018 20:56</t>
  </si>
  <si>
    <t>početno stanje brojila:  -4790</t>
  </si>
  <si>
    <t>završno stanje brojila:  -3976</t>
  </si>
  <si>
    <t>U Zagrebu, dana 28.10.2018</t>
  </si>
  <si>
    <t>Nalog broj: 57-1-26-10-2018</t>
  </si>
  <si>
    <t>Početak puta: 26.10.2018 7:15</t>
  </si>
  <si>
    <t>Povratak: 26.10.2018 20:56</t>
  </si>
  <si>
    <t>Broj: 57-1-14-11-2018</t>
  </si>
  <si>
    <t>U Zagrebu, dana 07.11.2018 god.</t>
  </si>
  <si>
    <t>službeno otputuje dana 14.11.2018 godine, u Zug na nabava opreme/uredskog materijala, Joker Zug</t>
  </si>
  <si>
    <t>Za izvršeno službeno putovanje prema nalogu broj: 57-1-14-11-2018</t>
  </si>
  <si>
    <t>od 14.11.2018 do 14.11.2018</t>
  </si>
  <si>
    <t>14.11.2018 6:30</t>
  </si>
  <si>
    <t>15.11.2018 19:22</t>
  </si>
  <si>
    <t>početno stanje brojila:  -3946</t>
  </si>
  <si>
    <t>završno stanje brojila:  -2174</t>
  </si>
  <si>
    <t>U Zagrebu, dana 17.11.2018</t>
  </si>
  <si>
    <t>Nalog broj: 57-1-14-11-2018</t>
  </si>
  <si>
    <t>Početak puta: 14.11.2018 6:30</t>
  </si>
  <si>
    <t>Povratak: 15.11.2018 19:22</t>
  </si>
  <si>
    <t>Broj: 57-1-06-12-2018</t>
  </si>
  <si>
    <t>U Zagrebu, dana 29.11.2018 god.</t>
  </si>
  <si>
    <t>službeno otputuje dana 06.12.2018 godine, u Milano na nabava opreme/uredskog materijala, Elsevier SRL</t>
  </si>
  <si>
    <t>Za izvršeno službeno putovanje prema nalogu broj: 57-1-06-12-2018</t>
  </si>
  <si>
    <t>od 06.12.2018 do 06.12.2018</t>
  </si>
  <si>
    <t>06.12.2018 7:30</t>
  </si>
  <si>
    <t>07.12.2018 10:38</t>
  </si>
  <si>
    <t>početno stanje brojila:  -2142</t>
  </si>
  <si>
    <t>završno stanje brojila:  -864</t>
  </si>
  <si>
    <t>U Zagrebu, dana 09.12.2018</t>
  </si>
  <si>
    <t>Nalog broj: 57-1-06-12-2018</t>
  </si>
  <si>
    <t>Početak puta: 06.12.2018 7:30</t>
  </si>
  <si>
    <t>Povratak: 07.12.2018 10:38</t>
  </si>
  <si>
    <t>Broj: 57-1-19-12-2018</t>
  </si>
  <si>
    <t>U Zagrebu, dana 14.12.2018 god.</t>
  </si>
  <si>
    <t>službeno otputuje dana 19.12.2018 godine, u Split na nabava opreme/uredskog materijala, H1 telekom d.d.</t>
  </si>
  <si>
    <t>Za izvršeno službeno putovanje prema nalogu broj: 57-1-19-12-2018</t>
  </si>
  <si>
    <t>od 19.12.2018 do 19.12.2018</t>
  </si>
  <si>
    <t>19.12.2018 6:45</t>
  </si>
  <si>
    <t>19.12.2018 22:35</t>
  </si>
  <si>
    <t>početno stanje brojila:  -850</t>
  </si>
  <si>
    <t>završno stanje brojila:  -36</t>
  </si>
  <si>
    <t>U Zagrebu, dana 21.12.2018</t>
  </si>
  <si>
    <t>Nalog broj: 57-1-19-12-2018</t>
  </si>
  <si>
    <t>Početak puta: 19.12.2018 6:45</t>
  </si>
  <si>
    <t>Povratak: 19.12.2018 22:35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</si>
</sst>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55</v>
      </c>
      <c r="F45" s="19">
        <v>3</v>
      </c>
      <c r="G45" s="19">
        <v>446.03</v>
      </c>
      <c r="H45" s="81">
        <v>1338.09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2192</v>
      </c>
      <c r="G50" s="18">
        <v>4384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2192</v>
      </c>
      <c r="G51" s="18">
        <v>4384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182</v>
      </c>
      <c r="B4" s="125"/>
      <c r="C4" s="126"/>
      <c r="D4" s="44" t="s">
        <v>183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187</v>
      </c>
      <c r="B45" s="80"/>
      <c r="C45" s="79" t="s">
        <v>188</v>
      </c>
      <c r="D45" s="80"/>
      <c r="E45" s="19">
        <v>36</v>
      </c>
      <c r="F45" s="19">
        <v>2</v>
      </c>
      <c r="G45" s="19">
        <v>593.86</v>
      </c>
      <c r="H45" s="81">
        <v>1187.72</v>
      </c>
      <c r="I45" s="82"/>
    </row>
    <row r="46" spans="1:9" customHeight="1" ht="30.75">
      <c r="A46" s="43" t="s">
        <v>189</v>
      </c>
      <c r="B46" s="43"/>
      <c r="C46" s="43"/>
      <c r="D46" s="43"/>
      <c r="E46" s="13"/>
      <c r="F46" s="43" t="s">
        <v>190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886</v>
      </c>
      <c r="G50" s="18">
        <v>1772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886</v>
      </c>
      <c r="G51" s="18">
        <v>1772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195</v>
      </c>
      <c r="B4" s="125"/>
      <c r="C4" s="126"/>
      <c r="D4" s="44" t="s">
        <v>196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200</v>
      </c>
      <c r="B45" s="80"/>
      <c r="C45" s="79" t="s">
        <v>201</v>
      </c>
      <c r="D45" s="80"/>
      <c r="E45" s="19">
        <v>27</v>
      </c>
      <c r="F45" s="19">
        <v>1</v>
      </c>
      <c r="G45" s="19">
        <v>516.4299999999999</v>
      </c>
      <c r="H45" s="81">
        <v>516.4299999999999</v>
      </c>
      <c r="I45" s="82"/>
    </row>
    <row r="46" spans="1:9" customHeight="1" ht="30.75">
      <c r="A46" s="43" t="s">
        <v>202</v>
      </c>
      <c r="B46" s="43"/>
      <c r="C46" s="43"/>
      <c r="D46" s="43"/>
      <c r="E46" s="13"/>
      <c r="F46" s="43" t="s">
        <v>203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208</v>
      </c>
      <c r="B4" s="125"/>
      <c r="C4" s="126"/>
      <c r="D4" s="44" t="s">
        <v>209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213</v>
      </c>
      <c r="B45" s="80"/>
      <c r="C45" s="79" t="s">
        <v>214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215</v>
      </c>
      <c r="B46" s="43"/>
      <c r="C46" s="43"/>
      <c r="D46" s="43"/>
      <c r="E46" s="13"/>
      <c r="F46" s="43" t="s">
        <v>216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150</v>
      </c>
      <c r="D50" s="92"/>
      <c r="E50" s="26" t="s">
        <v>47</v>
      </c>
      <c r="F50" s="27">
        <v>407</v>
      </c>
      <c r="G50" s="18">
        <v>814</v>
      </c>
      <c r="H50" s="85"/>
      <c r="I50" s="63"/>
    </row>
    <row r="51" spans="1:9">
      <c r="A51" s="91" t="s">
        <v>150</v>
      </c>
      <c r="B51" s="92"/>
      <c r="C51" s="91" t="s">
        <v>45</v>
      </c>
      <c r="D51" s="92"/>
      <c r="E51" s="26" t="s">
        <v>47</v>
      </c>
      <c r="F51" s="27">
        <v>407</v>
      </c>
      <c r="G51" s="18">
        <v>814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40</v>
      </c>
      <c r="F45" s="19">
        <v>2</v>
      </c>
      <c r="G45" s="19">
        <v>520.6799999999999</v>
      </c>
      <c r="H45" s="81">
        <v>1041.36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1117</v>
      </c>
      <c r="G50" s="18">
        <v>2234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1117</v>
      </c>
      <c r="G51" s="18">
        <v>2234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55</v>
      </c>
      <c r="F45" s="19">
        <v>3</v>
      </c>
      <c r="G45" s="19">
        <v>445.65</v>
      </c>
      <c r="H45" s="81">
        <v>1336.95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2192</v>
      </c>
      <c r="G50" s="18">
        <v>4384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2192</v>
      </c>
      <c r="G51" s="18">
        <v>4384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22</v>
      </c>
      <c r="F45" s="19">
        <v>1</v>
      </c>
      <c r="G45" s="19">
        <v>516.62</v>
      </c>
      <c r="H45" s="81">
        <v>516.62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31</v>
      </c>
      <c r="F45" s="19">
        <v>2</v>
      </c>
      <c r="G45" s="19">
        <v>594.59</v>
      </c>
      <c r="H45" s="81">
        <v>1189.18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886</v>
      </c>
      <c r="G50" s="18">
        <v>1772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886</v>
      </c>
      <c r="G51" s="18">
        <v>1772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16</v>
      </c>
      <c r="F45" s="19">
        <v>1</v>
      </c>
      <c r="G45" s="19">
        <v>517.11</v>
      </c>
      <c r="H45" s="81">
        <v>517.11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 t="s">
        <v>147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150</v>
      </c>
      <c r="D50" s="92"/>
      <c r="E50" s="26" t="s">
        <v>47</v>
      </c>
      <c r="F50" s="27">
        <v>407</v>
      </c>
      <c r="G50" s="18">
        <v>814</v>
      </c>
      <c r="H50" s="85"/>
      <c r="I50" s="63"/>
    </row>
    <row r="51" spans="1:9">
      <c r="A51" s="91" t="s">
        <v>150</v>
      </c>
      <c r="B51" s="92"/>
      <c r="C51" s="91" t="s">
        <v>45</v>
      </c>
      <c r="D51" s="92"/>
      <c r="E51" s="26" t="s">
        <v>47</v>
      </c>
      <c r="F51" s="27">
        <v>407</v>
      </c>
      <c r="G51" s="18">
        <v>814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155</v>
      </c>
      <c r="B4" s="125"/>
      <c r="C4" s="126"/>
      <c r="D4" s="44" t="s">
        <v>156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160</v>
      </c>
      <c r="B45" s="80"/>
      <c r="C45" s="79" t="s">
        <v>161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162</v>
      </c>
      <c r="B46" s="43"/>
      <c r="C46" s="43"/>
      <c r="D46" s="43"/>
      <c r="E46" s="13"/>
      <c r="F46" s="43" t="s">
        <v>163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164</v>
      </c>
      <c r="D50" s="92"/>
      <c r="E50" s="26" t="s">
        <v>47</v>
      </c>
      <c r="F50" s="27">
        <v>123</v>
      </c>
      <c r="G50" s="18">
        <v>246</v>
      </c>
      <c r="H50" s="85"/>
      <c r="I50" s="63"/>
    </row>
    <row r="51" spans="1:9">
      <c r="A51" s="91" t="s">
        <v>164</v>
      </c>
      <c r="B51" s="92"/>
      <c r="C51" s="91" t="s">
        <v>45</v>
      </c>
      <c r="D51" s="92"/>
      <c r="E51" s="26" t="s">
        <v>47</v>
      </c>
      <c r="F51" s="27">
        <v>123</v>
      </c>
      <c r="G51" s="18">
        <v>246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169</v>
      </c>
      <c r="B4" s="125"/>
      <c r="C4" s="126"/>
      <c r="D4" s="44" t="s">
        <v>170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174</v>
      </c>
      <c r="B45" s="80"/>
      <c r="C45" s="79" t="s">
        <v>175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176</v>
      </c>
      <c r="B46" s="43"/>
      <c r="C46" s="43"/>
      <c r="D46" s="43"/>
      <c r="E46" s="13"/>
      <c r="F46" s="43" t="s">
        <v>177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150</v>
      </c>
      <c r="D50" s="92"/>
      <c r="E50" s="26" t="s">
        <v>47</v>
      </c>
      <c r="F50" s="27">
        <v>407</v>
      </c>
      <c r="G50" s="18">
        <v>814</v>
      </c>
      <c r="H50" s="85"/>
      <c r="I50" s="63"/>
    </row>
    <row r="51" spans="1:9">
      <c r="A51" s="91" t="s">
        <v>150</v>
      </c>
      <c r="B51" s="92"/>
      <c r="C51" s="91" t="s">
        <v>45</v>
      </c>
      <c r="D51" s="92"/>
      <c r="E51" s="26" t="s">
        <v>47</v>
      </c>
      <c r="F51" s="27">
        <v>407</v>
      </c>
      <c r="G51" s="18">
        <v>814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57-1-24-01-2018</vt:lpstr>
      <vt:lpstr>57-1-29-03-2018</vt:lpstr>
      <vt:lpstr>57-1-11-04-2018</vt:lpstr>
      <vt:lpstr>57-1-16-05-2018</vt:lpstr>
      <vt:lpstr>57-1-12-06-2018</vt:lpstr>
      <vt:lpstr>57-1-19-07-2018</vt:lpstr>
      <vt:lpstr>57-1-21-09-2018</vt:lpstr>
      <vt:lpstr>57-1-19-10-2018</vt:lpstr>
      <vt:lpstr>57-1-26-10-2018</vt:lpstr>
      <vt:lpstr>57-1-14-11-2018</vt:lpstr>
      <vt:lpstr>57-1-06-12-2018</vt:lpstr>
      <vt:lpstr>57-1-19-12-2018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Matej Akmačić</cp:lastModifiedBy>
  <dcterms:created xsi:type="dcterms:W3CDTF">2019-07-13T09:36:36+01:00</dcterms:created>
  <dcterms:modified xsi:type="dcterms:W3CDTF">2019-07-13T09:36:36+01:00</dcterms:modified>
  <dc:title>loko</dc:title>
  <dc:description>loko</dc:description>
  <dc:subject>loko</dc:subject>
  <cp:keywords>e</cp:keywords>
  <cp:category>Popis</cp:category>
</cp:coreProperties>
</file>