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70-1-03-09-2018" sheetId="1" r:id="rId4"/>
    <sheet name="70-1-04-09-2018" sheetId="2" r:id="rId5"/>
    <sheet name="70-1-05-09-2018" sheetId="3" r:id="rId6"/>
    <sheet name="70-1-06-09-2018" sheetId="4" r:id="rId7"/>
    <sheet name="70-1-07-09-2018" sheetId="5" r:id="rId8"/>
    <sheet name="70-1-10-09-2018" sheetId="6" r:id="rId9"/>
    <sheet name="70-1-11-09-2018" sheetId="7" r:id="rId10"/>
    <sheet name="70-1-12-09-2018" sheetId="8" r:id="rId11"/>
    <sheet name="70-1-14-09-2018" sheetId="9" r:id="rId12"/>
    <sheet name="70-1-28-09-2018" sheetId="10" r:id="rId13"/>
    <sheet name="70-1-01-10-2018" sheetId="11" r:id="rId14"/>
    <sheet name="70-1-03-10-2018" sheetId="12" r:id="rId15"/>
    <sheet name="70-1-04-10-2018" sheetId="13" r:id="rId16"/>
    <sheet name="70-1-05-10-2018" sheetId="14" r:id="rId17"/>
    <sheet name="70-1-09-10-2018" sheetId="15" r:id="rId18"/>
    <sheet name="70-1-11-10-2018" sheetId="16" r:id="rId19"/>
    <sheet name="70-1-12-10-2018" sheetId="17" r:id="rId20"/>
    <sheet name="70-1-15-10-2018" sheetId="18" r:id="rId21"/>
    <sheet name="70-1-16-10-2018" sheetId="19" r:id="rId22"/>
    <sheet name="70-1-17-10-2018" sheetId="20" r:id="rId23"/>
    <sheet name="70-1-18-10-2018" sheetId="21" r:id="rId24"/>
    <sheet name="70-1-23-10-2018" sheetId="22" r:id="rId25"/>
    <sheet name="70-1-24-10-2018" sheetId="23" r:id="rId26"/>
    <sheet name="70-1-25-10-2018" sheetId="24" r:id="rId27"/>
    <sheet name="70-1-26-10-2018" sheetId="25" r:id="rId28"/>
    <sheet name="70-1-29-10-2018" sheetId="26" r:id="rId29"/>
    <sheet name="70-1-30-10-2018" sheetId="27" r:id="rId30"/>
    <sheet name="70-1-31-10-2018" sheetId="28" r:id="rId31"/>
    <sheet name="70-1-02-11-2018" sheetId="29" r:id="rId32"/>
  </sheets>
  <definedNames>
    <definedName name="_xlnm.Print_Area" localSheetId="0">'70-1-03-09-2018'!$A$1:$I$93</definedName>
    <definedName name="_xlnm.Print_Area" localSheetId="1">'70-1-04-09-2018'!$A$1:$I$93</definedName>
    <definedName name="_xlnm.Print_Area" localSheetId="2">'70-1-05-09-2018'!$A$1:$I$93</definedName>
    <definedName name="_xlnm.Print_Area" localSheetId="3">'70-1-06-09-2018'!$A$1:$I$93</definedName>
    <definedName name="_xlnm.Print_Area" localSheetId="4">'70-1-07-09-2018'!$A$1:$I$93</definedName>
    <definedName name="_xlnm.Print_Area" localSheetId="5">'70-1-10-09-2018'!$A$1:$I$93</definedName>
    <definedName name="_xlnm.Print_Area" localSheetId="6">'70-1-11-09-2018'!$A$1:$I$93</definedName>
    <definedName name="_xlnm.Print_Area" localSheetId="7">'70-1-12-09-2018'!$A$1:$I$93</definedName>
    <definedName name="_xlnm.Print_Area" localSheetId="8">'70-1-14-09-2018'!$A$1:$I$93</definedName>
    <definedName name="_xlnm.Print_Area" localSheetId="9">'70-1-28-09-2018'!$A$1:$I$93</definedName>
    <definedName name="_xlnm.Print_Area" localSheetId="10">'70-1-01-10-2018'!$A$1:$I$93</definedName>
    <definedName name="_xlnm.Print_Area" localSheetId="11">'70-1-03-10-2018'!$A$1:$I$93</definedName>
    <definedName name="_xlnm.Print_Area" localSheetId="12">'70-1-04-10-2018'!$A$1:$I$93</definedName>
    <definedName name="_xlnm.Print_Area" localSheetId="13">'70-1-05-10-2018'!$A$1:$I$93</definedName>
    <definedName name="_xlnm.Print_Area" localSheetId="14">'70-1-09-10-2018'!$A$1:$I$93</definedName>
    <definedName name="_xlnm.Print_Area" localSheetId="15">'70-1-11-10-2018'!$A$1:$I$93</definedName>
    <definedName name="_xlnm.Print_Area" localSheetId="16">'70-1-12-10-2018'!$A$1:$I$93</definedName>
    <definedName name="_xlnm.Print_Area" localSheetId="17">'70-1-15-10-2018'!$A$1:$I$93</definedName>
    <definedName name="_xlnm.Print_Area" localSheetId="18">'70-1-16-10-2018'!$A$1:$I$93</definedName>
    <definedName name="_xlnm.Print_Area" localSheetId="19">'70-1-17-10-2018'!$A$1:$I$93</definedName>
    <definedName name="_xlnm.Print_Area" localSheetId="20">'70-1-18-10-2018'!$A$1:$I$93</definedName>
    <definedName name="_xlnm.Print_Area" localSheetId="21">'70-1-23-10-2018'!$A$1:$I$93</definedName>
    <definedName name="_xlnm.Print_Area" localSheetId="22">'70-1-24-10-2018'!$A$1:$I$93</definedName>
    <definedName name="_xlnm.Print_Area" localSheetId="23">'70-1-25-10-2018'!$A$1:$I$93</definedName>
    <definedName name="_xlnm.Print_Area" localSheetId="24">'70-1-26-10-2018'!$A$1:$I$93</definedName>
    <definedName name="_xlnm.Print_Area" localSheetId="25">'70-1-29-10-2018'!$A$1:$I$93</definedName>
    <definedName name="_xlnm.Print_Area" localSheetId="26">'70-1-30-10-2018'!$A$1:$I$93</definedName>
    <definedName name="_xlnm.Print_Area" localSheetId="27">'70-1-31-10-2018'!$A$1:$I$93</definedName>
    <definedName name="_xlnm.Print_Area" localSheetId="28">'70-1-02-11-2018'!$A$1:$I$93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<sst xmlns="http://schemas.openxmlformats.org/spreadsheetml/2006/main" uniqueCount="436">
  <si>
    <t xml:space="preserve"> BORIS BENKO </t>
  </si>
  <si>
    <t>(Naziv ustanove)</t>
  </si>
  <si>
    <t>Broj: 70-1-03-09-2018</t>
  </si>
  <si>
    <t>U Zagrebu, dana 29.08.2018 god.</t>
  </si>
  <si>
    <t>PUTNI NALOG</t>
  </si>
  <si>
    <t>Određujem da:</t>
  </si>
  <si>
    <t>Boris Benko</t>
  </si>
  <si>
    <t>Zvanje:</t>
  </si>
  <si>
    <t>Na radnom mjestu:</t>
  </si>
  <si>
    <t>Grafički dizajner</t>
  </si>
  <si>
    <t>službeno otputuje dana 03.09.2018 godine, u Vukovar na poslovni sastanak , SCUDERIA d.o.o.</t>
  </si>
  <si>
    <t>sa zadaćom</t>
  </si>
  <si>
    <t xml:space="preserve">Poslovni sastanak 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</si>
  <si>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</si>
  <si>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marke:Mazda2, registarske oznake:KA112EV</t>
  </si>
  <si>
    <t>troškovi putovanja terete BORIS BENKO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</si>
  <si>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</si>
  <si>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</si>
  <si>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</si>
  <si>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</si>
  <si>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</si>
  <si>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70-1-03-09-2018</t>
  </si>
  <si>
    <t xml:space="preserve">zvanje </t>
  </si>
  <si>
    <t>na dužnosti Grafički dizajner</t>
  </si>
  <si>
    <t>od 03.09.2018 do 03.09.2018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</si>
  <si>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</si>
  <si>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</si>
  <si>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</si>
  <si>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</si>
  <si>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</si>
  <si>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</si>
  <si>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</si>
  <si>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</si>
  <si>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</si>
  <si>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03.09.2018 8:30</t>
  </si>
  <si>
    <t>03.09.2018 18:43</t>
  </si>
  <si>
    <t>početno stanje brojila:  195989</t>
  </si>
  <si>
    <t>završno stanje brojila:  196609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</si>
  <si>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</si>
  <si>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</si>
  <si>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</si>
  <si>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</si>
  <si>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</si>
  <si>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</si>
  <si>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</si>
  <si>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</si>
  <si>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Vukovar</t>
  </si>
  <si>
    <t>Mazda2 KA112EV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</si>
  <si>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</si>
  <si>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</si>
  <si>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</si>
  <si>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</si>
  <si>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</si>
  <si>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</si>
  <si>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05.09.2018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</si>
  <si>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</si>
  <si>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</si>
  <si>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</si>
  <si>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</si>
  <si>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</si>
  <si>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</si>
  <si>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</si>
  <si>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</si>
  <si>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</si>
  <si>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</si>
  <si>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</si>
  <si>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BORIS BENKO</t>
  </si>
  <si>
    <t>Nalog broj: 70-1-03-09-2018</t>
  </si>
  <si>
    <t>Izvješće s poslovnog puta</t>
  </si>
  <si>
    <t>Početak puta: 03.09.2018 8:30</t>
  </si>
  <si>
    <t>Dogovor o dogradnjama postojeće aplikacije.</t>
  </si>
  <si>
    <t>Povratak: 03.09.2018 18:43</t>
  </si>
  <si>
    <t>Potpis:</t>
  </si>
  <si>
    <t>Broj: 70-1-04-09-2018</t>
  </si>
  <si>
    <t>U Zagrebu, dana 30.08.2018 god.</t>
  </si>
  <si>
    <t>službeno otputuje dana 04.09.2018 godine, u Karlovac na poslovni sastanak , LIN TRGOVINA d.o.o.</t>
  </si>
  <si>
    <t>Za izvršeno službeno putovanje prema nalogu broj: 70-1-04-09-2018</t>
  </si>
  <si>
    <t>od 04.09.2018 do 04.09.2018</t>
  </si>
  <si>
    <t>04.09.2018 5:15</t>
  </si>
  <si>
    <t>04.09.2018 9:39</t>
  </si>
  <si>
    <t>početno stanje brojila:  196649</t>
  </si>
  <si>
    <t>završno stanje brojila:  196775</t>
  </si>
  <si>
    <t>Karlovac</t>
  </si>
  <si>
    <t>U Zagrebu, dana 06.09.2018</t>
  </si>
  <si>
    <t>Nalog broj: 70-1-04-09-2018</t>
  </si>
  <si>
    <t>Početak puta: 04.09.2018 5:15</t>
  </si>
  <si>
    <t>Povratak: 04.09.2018 9:39</t>
  </si>
  <si>
    <t>Broj: 70-1-05-09-2018</t>
  </si>
  <si>
    <t>U Zagrebu, dana 26.08.2018 god.</t>
  </si>
  <si>
    <t>službeno otputuje dana 05.09.2018 godine, u ROVINJ na poslovni sastanak , HOTEL PARK</t>
  </si>
  <si>
    <t>Za izvršeno službeno putovanje prema nalogu broj: 70-1-05-09-2018</t>
  </si>
  <si>
    <t>od 05.09.2018 do 05.09.2018</t>
  </si>
  <si>
    <t>05.09.2018 5:00</t>
  </si>
  <si>
    <t>05.09.2018 18:20</t>
  </si>
  <si>
    <t>početno stanje brojila:  196792</t>
  </si>
  <si>
    <t>završno stanje brojila:  197288</t>
  </si>
  <si>
    <t>ROVINJ</t>
  </si>
  <si>
    <t>U Zagrebu, dana 07.09.2018</t>
  </si>
  <si>
    <t>Nalog broj: 70-1-05-09-2018</t>
  </si>
  <si>
    <t>Početak puta: 05.09.2018 5:00</t>
  </si>
  <si>
    <t>Povratak: 05.09.2018 18:20</t>
  </si>
  <si>
    <t>Broj: 70-1-06-09-2018</t>
  </si>
  <si>
    <t>U Zagrebu, dana 31.08.2018 god.</t>
  </si>
  <si>
    <t>službeno otputuje dana 06.09.2018 godine, u NOVALJA na poslovni sastanak , HOTEL LIBURNIJA</t>
  </si>
  <si>
    <t>Za izvršeno službeno putovanje prema nalogu broj: 70-1-06-09-2018</t>
  </si>
  <si>
    <t>od 06.09.2018 do 06.09.2018</t>
  </si>
  <si>
    <t>06.09.2018 8:30</t>
  </si>
  <si>
    <t>06.09.2018 18:46</t>
  </si>
  <si>
    <t>početno stanje brojila:  197300</t>
  </si>
  <si>
    <t>završno stanje brojila:  197746</t>
  </si>
  <si>
    <t>NOVALJA</t>
  </si>
  <si>
    <t>U Zagrebu, dana 08.09.2018</t>
  </si>
  <si>
    <t>Nalog broj: 70-1-06-09-2018</t>
  </si>
  <si>
    <t>Početak puta: 06.09.2018 8:30</t>
  </si>
  <si>
    <t>Povratak: 06.09.2018 18:46</t>
  </si>
  <si>
    <t>Broj: 70-1-07-09-2018</t>
  </si>
  <si>
    <t>U Zagrebu, dana 01.09.2018 god.</t>
  </si>
  <si>
    <t>službeno otputuje dana 07.09.2018 godine, u ROVINJ na poslovni sastanak , GORDANA PAOLETTI</t>
  </si>
  <si>
    <t>Za izvršeno službeno putovanje prema nalogu broj: 70-1-07-09-2018</t>
  </si>
  <si>
    <t>od 07.09.2018 do 07.09.2018</t>
  </si>
  <si>
    <t>07.09.2018 7:00</t>
  </si>
  <si>
    <t>07.09.2018 19:51</t>
  </si>
  <si>
    <t>početno stanje brojila:  197758</t>
  </si>
  <si>
    <t>završno stanje brojila:  198252</t>
  </si>
  <si>
    <t>U Zagrebu, dana 09.09.2018</t>
  </si>
  <si>
    <t>Nalog broj: 70-1-07-09-2018</t>
  </si>
  <si>
    <t>Početak puta: 07.09.2018 7:00</t>
  </si>
  <si>
    <t>Povratak: 07.09.2018 19:51</t>
  </si>
  <si>
    <t>Broj: 70-1-10-09-2018</t>
  </si>
  <si>
    <t>U Zagrebu, dana 02.09.2018 god.</t>
  </si>
  <si>
    <t>službeno otputuje dana 10.09.2018 godine, u ROVINJ na poslovni sastanak , HOTEL PARK</t>
  </si>
  <si>
    <t>Za izvršeno službeno putovanje prema nalogu broj: 70-1-10-09-2018</t>
  </si>
  <si>
    <t>od 10.09.2018 do 10.09.2018</t>
  </si>
  <si>
    <t>10.09.2018 5:00</t>
  </si>
  <si>
    <t>10.09.2018 18:01</t>
  </si>
  <si>
    <t>početno stanje brojila:  198290</t>
  </si>
  <si>
    <t>završno stanje brojila:  198786</t>
  </si>
  <si>
    <t>U Zagrebu, dana 12.09.2018</t>
  </si>
  <si>
    <t>Nalog broj: 70-1-10-09-2018</t>
  </si>
  <si>
    <t>Početak puta: 10.09.2018 5:00</t>
  </si>
  <si>
    <t>Povratak: 10.09.2018 18:01</t>
  </si>
  <si>
    <t>Broj: 70-1-11-09-2018</t>
  </si>
  <si>
    <t>U Zagrebu, dana 07.09.2018 god.</t>
  </si>
  <si>
    <t>službeno otputuje dana 11.09.2018 godine, u ROVINJ na poslovni sastanak , HOTEL PARK</t>
  </si>
  <si>
    <t>Za izvršeno službeno putovanje prema nalogu broj: 70-1-11-09-2018</t>
  </si>
  <si>
    <t>od 11.09.2018 do 11.09.2018</t>
  </si>
  <si>
    <t>11.09.2018 6:00</t>
  </si>
  <si>
    <t>11.09.2018 16:40</t>
  </si>
  <si>
    <t>početno stanje brojila:  198816</t>
  </si>
  <si>
    <t>završno stanje brojila:  199312</t>
  </si>
  <si>
    <t>U Zagrebu, dana 13.09.2018</t>
  </si>
  <si>
    <t>Nalog broj: 70-1-11-09-2018</t>
  </si>
  <si>
    <t>Početak puta: 11.09.2018 6:00</t>
  </si>
  <si>
    <t>Povratak: 11.09.2018 16:40</t>
  </si>
  <si>
    <t>Broj: 70-1-12-09-2018</t>
  </si>
  <si>
    <t>U Zagrebu, dana 04.09.2018 god.</t>
  </si>
  <si>
    <t>službeno otputuje dana 12.09.2018 godine, u ROVINJ na poslovni sastanak , HOTEL PARK</t>
  </si>
  <si>
    <t>Za izvršeno službeno putovanje prema nalogu broj: 70-1-12-09-2018</t>
  </si>
  <si>
    <t>od 12.09.2018 do 12.09.2018</t>
  </si>
  <si>
    <t>12.09.2018 7:30</t>
  </si>
  <si>
    <t>12.09.2018 21:39</t>
  </si>
  <si>
    <t>početno stanje brojila:  199333</t>
  </si>
  <si>
    <t>završno stanje brojila:  199829</t>
  </si>
  <si>
    <t>U Zagrebu, dana 14.09.2018</t>
  </si>
  <si>
    <t>Nalog broj: 70-1-12-09-2018</t>
  </si>
  <si>
    <t>Početak puta: 12.09.2018 7:30</t>
  </si>
  <si>
    <t>Povratak: 12.09.2018 21:39</t>
  </si>
  <si>
    <t>Broj: 70-1-14-09-2018</t>
  </si>
  <si>
    <t>službeno otputuje dana 14.09.2018 godine, u Karlovac na poslovni sastanak , COMEL d.o.o.</t>
  </si>
  <si>
    <t>Za izvršeno službeno putovanje prema nalogu broj: 70-1-14-09-2018</t>
  </si>
  <si>
    <t>od 14.09.2018 do 14.09.2018</t>
  </si>
  <si>
    <t>14.09.2018 6:30</t>
  </si>
  <si>
    <t>14.09.2018 14:04</t>
  </si>
  <si>
    <t>početno stanje brojila:  199850</t>
  </si>
  <si>
    <t>završno stanje brojila:  199961</t>
  </si>
  <si>
    <t>U Zagrebu, dana 16.09.2018</t>
  </si>
  <si>
    <t>Nalog broj: 70-1-14-09-2018</t>
  </si>
  <si>
    <t>Početak puta: 14.09.2018 6:30</t>
  </si>
  <si>
    <t>Povratak: 14.09.2018 14:04</t>
  </si>
  <si>
    <t>Broj: 70-1-28-09-2018</t>
  </si>
  <si>
    <t>U Zagrebu, dana 24.09.2018 god.</t>
  </si>
  <si>
    <t>službeno otputuje dana 28.09.2018 godine, u NOVALJA na poslovni sastanak , UO OBRT BISTRO NO 5</t>
  </si>
  <si>
    <t>Za izvršeno službeno putovanje prema nalogu broj: 70-1-28-09-2018</t>
  </si>
  <si>
    <t>od 28.09.2018 do 28.09.2018</t>
  </si>
  <si>
    <t>28.09.2018 6:45</t>
  </si>
  <si>
    <t>28.09.2018 23:26</t>
  </si>
  <si>
    <t>početno stanje brojila:  191834</t>
  </si>
  <si>
    <t>završno stanje brojila:  192278</t>
  </si>
  <si>
    <t>U Zagrebu, dana 30.09.2018</t>
  </si>
  <si>
    <t>Nalog broj: 70-1-28-09-2018</t>
  </si>
  <si>
    <t>Početak puta: 28.09.2018 6:45</t>
  </si>
  <si>
    <t>Povratak: 28.09.2018 23:26</t>
  </si>
  <si>
    <t>Broj: 70-1-01-10-2018</t>
  </si>
  <si>
    <t>U Zagrebu, dana 26.09.2018 god.</t>
  </si>
  <si>
    <t>službeno otputuje dana 01.10.2018 godine, u NOVALJA na poslovni sastanak , HOTEL LIBURNIJA</t>
  </si>
  <si>
    <t>Za izvršeno službeno putovanje prema nalogu broj: 70-1-01-10-2018</t>
  </si>
  <si>
    <t>od 01.10.2018 do 01.10.2018</t>
  </si>
  <si>
    <t>01.10.2018 7:00</t>
  </si>
  <si>
    <t>01.10.2018 22:05</t>
  </si>
  <si>
    <t>početno stanje brojila:  192313</t>
  </si>
  <si>
    <t>završno stanje brojila:  192759</t>
  </si>
  <si>
    <t>U Zagrebu, dana 03.10.2018</t>
  </si>
  <si>
    <t>Nalog broj: 70-1-01-10-2018</t>
  </si>
  <si>
    <t>Početak puta: 01.10.2018 7:00</t>
  </si>
  <si>
    <t>Povratak: 01.10.2018 22:05</t>
  </si>
  <si>
    <t>Broj: 70-1-03-10-2018</t>
  </si>
  <si>
    <t>U Zagrebu, dana 27.09.2018 god.</t>
  </si>
  <si>
    <t>službeno otputuje dana 03.10.2018 godine, u NOVALJA na poslovni sastanak , UO MOBY DICK</t>
  </si>
  <si>
    <t>Za izvršeno službeno putovanje prema nalogu broj: 70-1-03-10-2018</t>
  </si>
  <si>
    <t>od 03.10.2018 do 03.10.2018</t>
  </si>
  <si>
    <t>03.10.2018 5:30</t>
  </si>
  <si>
    <t>03.10.2018 16:30</t>
  </si>
  <si>
    <t>početno stanje brojila:  192778</t>
  </si>
  <si>
    <t>završno stanje brojila:  193096</t>
  </si>
  <si>
    <t>U Zagrebu, dana 05.10.2018</t>
  </si>
  <si>
    <t>Nalog broj: 70-1-03-10-2018</t>
  </si>
  <si>
    <t>Početak puta: 03.10.2018 5:30</t>
  </si>
  <si>
    <t>Povratak: 03.10.2018 16:30</t>
  </si>
  <si>
    <t>Broj: 70-1-04-10-2018</t>
  </si>
  <si>
    <t>U Zagrebu, dana 28.09.2018 god.</t>
  </si>
  <si>
    <t>službeno otputuje dana 04.10.2018 godine, u SISAK na poslovni sastanak , STANISLAV ŠAFARIĆ</t>
  </si>
  <si>
    <t>Za izvršeno službeno putovanje prema nalogu broj: 70-1-04-10-2018</t>
  </si>
  <si>
    <t>od 04.10.2018 do 04.10.2018</t>
  </si>
  <si>
    <t>04.10.2018 8:00</t>
  </si>
  <si>
    <t>04.10.2018 15:43</t>
  </si>
  <si>
    <t>početno stanje brojila:  193112</t>
  </si>
  <si>
    <t>završno stanje brojila:  193238</t>
  </si>
  <si>
    <t>SISAK</t>
  </si>
  <si>
    <t>U Zagrebu, dana 06.10.2018</t>
  </si>
  <si>
    <t>Nalog broj: 70-1-04-10-2018</t>
  </si>
  <si>
    <t>Početak puta: 04.10.2018 8:00</t>
  </si>
  <si>
    <t>Povratak: 04.10.2018 15:43</t>
  </si>
  <si>
    <t>Broj: 70-1-05-10-2018</t>
  </si>
  <si>
    <t>službeno otputuje dana 05.10.2018 godine, u NOVALJA na poslovni sastanak , HOTEL LIBURNIJA</t>
  </si>
  <si>
    <t>Za izvršeno službeno putovanje prema nalogu broj: 70-1-05-10-2018</t>
  </si>
  <si>
    <t>od 05.10.2018 do 05.10.2018</t>
  </si>
  <si>
    <t>05.10.2018 7:30</t>
  </si>
  <si>
    <t>05.10.2018 17:51</t>
  </si>
  <si>
    <t>početno stanje brojila:  193282</t>
  </si>
  <si>
    <t>završno stanje brojila:  193728</t>
  </si>
  <si>
    <t>U Zagrebu, dana 07.10.2018</t>
  </si>
  <si>
    <t>Nalog broj: 70-1-05-10-2018</t>
  </si>
  <si>
    <t>Početak puta: 05.10.2018 7:30</t>
  </si>
  <si>
    <t>Povratak: 05.10.2018 17:51</t>
  </si>
  <si>
    <t>Broj: 70-1-09-10-2018</t>
  </si>
  <si>
    <t>U Zagrebu, dana 29.09.2018 god.</t>
  </si>
  <si>
    <t>službeno otputuje dana 09.10.2018 godine, u NOVALJA na poslovni sastanak , UO MOBY DICK</t>
  </si>
  <si>
    <t>Za izvršeno službeno putovanje prema nalogu broj: 70-1-09-10-2018</t>
  </si>
  <si>
    <t>od 09.10.2018 do 09.10.2018</t>
  </si>
  <si>
    <t>09.10.2018 5:45</t>
  </si>
  <si>
    <t>09.10.2018 13:52</t>
  </si>
  <si>
    <t>početno stanje brojila:  193752</t>
  </si>
  <si>
    <t>završno stanje brojila:  194070</t>
  </si>
  <si>
    <t>U Zagrebu, dana 11.10.2018</t>
  </si>
  <si>
    <t>Nalog broj: 70-1-09-10-2018</t>
  </si>
  <si>
    <t>Početak puta: 09.10.2018 5:45</t>
  </si>
  <si>
    <t>Povratak: 09.10.2018 13:52</t>
  </si>
  <si>
    <t>Broj: 70-1-11-10-2018</t>
  </si>
  <si>
    <t>U Zagrebu, dana 02.10.2018 god.</t>
  </si>
  <si>
    <t>službeno otputuje dana 11.10.2018 godine, u NOVALJA na poslovni sastanak , UO MOBY DICK</t>
  </si>
  <si>
    <t>Za izvršeno službeno putovanje prema nalogu broj: 70-1-11-10-2018</t>
  </si>
  <si>
    <t>od 11.10.2018 do 11.10.2018</t>
  </si>
  <si>
    <t>11.10.2018 6:45</t>
  </si>
  <si>
    <t>11.10.2018 13:49</t>
  </si>
  <si>
    <t>početno stanje brojila:  194092</t>
  </si>
  <si>
    <t>završno stanje brojila:  194410</t>
  </si>
  <si>
    <t>U Zagrebu, dana 13.10.2018</t>
  </si>
  <si>
    <t>Nalog broj: 70-1-11-10-2018</t>
  </si>
  <si>
    <t>Početak puta: 11.10.2018 6:45</t>
  </si>
  <si>
    <t>Povratak: 11.10.2018 13:49</t>
  </si>
  <si>
    <t>Broj: 70-1-12-10-2018</t>
  </si>
  <si>
    <t>službeno otputuje dana 12.10.2018 godine, u NOVALJA na poslovni sastanak , UO MOBY DICK</t>
  </si>
  <si>
    <t>Za izvršeno službeno putovanje prema nalogu broj: 70-1-12-10-2018</t>
  </si>
  <si>
    <t>od 12.10.2018 do 12.10.2018</t>
  </si>
  <si>
    <t>12.10.2018 8:30</t>
  </si>
  <si>
    <t>12.10.2018 18:16</t>
  </si>
  <si>
    <t>početno stanje brojila:  194449</t>
  </si>
  <si>
    <t>završno stanje brojila:  194767</t>
  </si>
  <si>
    <t>U Zagrebu, dana 14.10.2018</t>
  </si>
  <si>
    <t>Nalog broj: 70-1-12-10-2018</t>
  </si>
  <si>
    <t>Početak puta: 12.10.2018 8:30</t>
  </si>
  <si>
    <t>Povratak: 12.10.2018 18:16</t>
  </si>
  <si>
    <t>Broj: 70-1-15-10-2018</t>
  </si>
  <si>
    <t>U Zagrebu, dana 09.10.2018 god.</t>
  </si>
  <si>
    <t>službeno otputuje dana 15.10.2018 godine, u ROVINJ na poslovni sastanak , HOTEL PARK</t>
  </si>
  <si>
    <t>Za izvršeno službeno putovanje prema nalogu broj: 70-1-15-10-2018</t>
  </si>
  <si>
    <t>od 15.10.2018 do 15.10.2018</t>
  </si>
  <si>
    <t>15.10.2018 6:15</t>
  </si>
  <si>
    <t>15.10.2018 18:34</t>
  </si>
  <si>
    <t>početno stanje brojila:  194782</t>
  </si>
  <si>
    <t>završno stanje brojila:  195278</t>
  </si>
  <si>
    <t>U Zagrebu, dana 17.10.2018</t>
  </si>
  <si>
    <t>Nalog broj: 70-1-15-10-2018</t>
  </si>
  <si>
    <t>Početak puta: 15.10.2018 6:15</t>
  </si>
  <si>
    <t>Povratak: 15.10.2018 18:34</t>
  </si>
  <si>
    <t>Broj: 70-1-16-10-2018</t>
  </si>
  <si>
    <t>U Zagrebu, dana 06.10.2018 god.</t>
  </si>
  <si>
    <t>službeno otputuje dana 16.10.2018 godine, u ROVINJ na poslovni sastanak , HOTEL PARK</t>
  </si>
  <si>
    <t>Za izvršeno službeno putovanje prema nalogu broj: 70-1-16-10-2018</t>
  </si>
  <si>
    <t>od 16.10.2018 do 16.10.2018</t>
  </si>
  <si>
    <t>16.10.2018 6:30</t>
  </si>
  <si>
    <t>16.10.2018 18:38</t>
  </si>
  <si>
    <t>početno stanje brojila:  195326</t>
  </si>
  <si>
    <t>završno stanje brojila:  195822</t>
  </si>
  <si>
    <t>U Zagrebu, dana 18.10.2018</t>
  </si>
  <si>
    <t>Nalog broj: 70-1-16-10-2018</t>
  </si>
  <si>
    <t>Početak puta: 16.10.2018 6:30</t>
  </si>
  <si>
    <t>Povratak: 16.10.2018 18:38</t>
  </si>
  <si>
    <t>Broj: 70-1-17-10-2018</t>
  </si>
  <si>
    <t>U Zagrebu, dana 13.10.2018 god.</t>
  </si>
  <si>
    <t>službeno otputuje dana 17.10.2018 godine, u Rijeka na poslovni sastanak , EUROPETROL d.o.o.</t>
  </si>
  <si>
    <t>Za izvršeno službeno putovanje prema nalogu broj: 70-1-17-10-2018</t>
  </si>
  <si>
    <t>od 17.10.2018 do 17.10.2018</t>
  </si>
  <si>
    <t>17.10.2018 6:15</t>
  </si>
  <si>
    <t>17.10.2018 15:04</t>
  </si>
  <si>
    <t>početno stanje brojila:  195854</t>
  </si>
  <si>
    <t>završno stanje brojila:  196182</t>
  </si>
  <si>
    <t>Rijeka</t>
  </si>
  <si>
    <t>U Zagrebu, dana 19.10.2018</t>
  </si>
  <si>
    <t>Nalog broj: 70-1-17-10-2018</t>
  </si>
  <si>
    <t>Početak puta: 17.10.2018 6:15</t>
  </si>
  <si>
    <t>Povratak: 17.10.2018 15:04</t>
  </si>
  <si>
    <t>Broj: 70-1-18-10-2018</t>
  </si>
  <si>
    <t>službeno otputuje dana 18.10.2018 godine, u ROVINJ na poslovni sastanak , GORDANA PAOLETTI</t>
  </si>
  <si>
    <t>Za izvršeno službeno putovanje prema nalogu broj: 70-1-18-10-2018</t>
  </si>
  <si>
    <t>od 18.10.2018 do 18.10.2018</t>
  </si>
  <si>
    <t>18.10.2018 8:00</t>
  </si>
  <si>
    <t>18.10.2018 18:08</t>
  </si>
  <si>
    <t>početno stanje brojila:  196229</t>
  </si>
  <si>
    <t>završno stanje brojila:  196723</t>
  </si>
  <si>
    <t>U Zagrebu, dana 20.10.2018</t>
  </si>
  <si>
    <t>Nalog broj: 70-1-18-10-2018</t>
  </si>
  <si>
    <t>Početak puta: 18.10.2018 8:00</t>
  </si>
  <si>
    <t>Povratak: 18.10.2018 18:08</t>
  </si>
  <si>
    <t>Broj: 70-1-23-10-2018</t>
  </si>
  <si>
    <t>U Zagrebu, dana 15.10.2018 god.</t>
  </si>
  <si>
    <t>službeno otputuje dana 23.10.2018 godine, u Karlovac na poslovni sastanak , LIN TRGOVINA d.o.o.</t>
  </si>
  <si>
    <t>Za izvršeno službeno putovanje prema nalogu broj: 70-1-23-10-2018</t>
  </si>
  <si>
    <t>od 23.10.2018 do 23.10.2018</t>
  </si>
  <si>
    <t>23.10.2018 6:45</t>
  </si>
  <si>
    <t>23.10.2018 14:42</t>
  </si>
  <si>
    <t>početno stanje brojila:  196747</t>
  </si>
  <si>
    <t>završno stanje brojila:  196873</t>
  </si>
  <si>
    <t>U Zagrebu, dana 25.10.2018</t>
  </si>
  <si>
    <t>Nalog broj: 70-1-23-10-2018</t>
  </si>
  <si>
    <t>Početak puta: 23.10.2018 6:45</t>
  </si>
  <si>
    <t>Povratak: 23.10.2018 14:42</t>
  </si>
  <si>
    <t>Broj: 70-1-24-10-2018</t>
  </si>
  <si>
    <t>službeno otputuje dana 24.10.2018 godine, u NOVALJA na poslovni sastanak , UO MOBY DICK</t>
  </si>
  <si>
    <t>Za izvršeno službeno putovanje prema nalogu broj: 70-1-24-10-2018</t>
  </si>
  <si>
    <t>od 24.10.2018 do 24.10.2018</t>
  </si>
  <si>
    <t>24.10.2018 6:45</t>
  </si>
  <si>
    <t>24.10.2018 18:59</t>
  </si>
  <si>
    <t>početno stanje brojila:  196921</t>
  </si>
  <si>
    <t>završno stanje brojila:  197239</t>
  </si>
  <si>
    <t>U Zagrebu, dana 26.10.2018</t>
  </si>
  <si>
    <t>Nalog broj: 70-1-24-10-2018</t>
  </si>
  <si>
    <t>Početak puta: 24.10.2018 6:45</t>
  </si>
  <si>
    <t>Povratak: 24.10.2018 18:59</t>
  </si>
  <si>
    <t>Broj: 70-1-25-10-2018</t>
  </si>
  <si>
    <t>U Zagrebu, dana 20.10.2018 god.</t>
  </si>
  <si>
    <t>službeno otputuje dana 25.10.2018 godine, u NOVALJA na poslovni sastanak , HOTEL LIBURNIJA</t>
  </si>
  <si>
    <t>Za izvršeno službeno putovanje prema nalogu broj: 70-1-25-10-2018</t>
  </si>
  <si>
    <t>od 25.10.2018 do 25.10.2018</t>
  </si>
  <si>
    <t>25.10.2018 8:15</t>
  </si>
  <si>
    <t>25.10.2018 23:03</t>
  </si>
  <si>
    <t>početno stanje brojila:  197267</t>
  </si>
  <si>
    <t>završno stanje brojila:  197713</t>
  </si>
  <si>
    <t>U Zagrebu, dana 27.10.2018</t>
  </si>
  <si>
    <t>Nalog broj: 70-1-25-10-2018</t>
  </si>
  <si>
    <t>Početak puta: 25.10.2018 8:15</t>
  </si>
  <si>
    <t>Povratak: 25.10.2018 23:03</t>
  </si>
  <si>
    <t>Broj: 70-1-26-10-2018</t>
  </si>
  <si>
    <t>U Zagrebu, dana 17.10.2018 god.</t>
  </si>
  <si>
    <t>službeno otputuje dana 26.10.2018 godine, u Vukovar na poslovni sastanak , SCUDERIA d.o.o.</t>
  </si>
  <si>
    <t>Za izvršeno službeno putovanje prema nalogu broj: 70-1-26-10-2018</t>
  </si>
  <si>
    <t>od 26.10.2018 do 26.10.2018</t>
  </si>
  <si>
    <t>26.10.2018 7:00</t>
  </si>
  <si>
    <t>26.10.2018 18:54</t>
  </si>
  <si>
    <t>početno stanje brojila:  197741</t>
  </si>
  <si>
    <t>završno stanje brojila:  198361</t>
  </si>
  <si>
    <t>U Zagrebu, dana 28.10.2018</t>
  </si>
  <si>
    <t>Nalog broj: 70-1-26-10-2018</t>
  </si>
  <si>
    <t>Početak puta: 26.10.2018 7:00</t>
  </si>
  <si>
    <t>Povratak: 26.10.2018 18:54</t>
  </si>
  <si>
    <t>Broj: 70-1-29-10-2018</t>
  </si>
  <si>
    <t>U Zagrebu, dana 23.10.2018 god.</t>
  </si>
  <si>
    <t>službeno otputuje dana 29.10.2018 godine, u SPLIT na poslovni sastanak , PONDI d.o.o.</t>
  </si>
  <si>
    <t>Za izvršeno službeno putovanje prema nalogu broj: 70-1-29-10-2018</t>
  </si>
  <si>
    <t>od 29.10.2018 do 29.10.2018</t>
  </si>
  <si>
    <t>29.10.2018 8:00</t>
  </si>
  <si>
    <t>30.10.2018 0:07</t>
  </si>
  <si>
    <t>početno stanje brojila:  198381</t>
  </si>
  <si>
    <t>završno stanje brojila:  199187</t>
  </si>
  <si>
    <t>SPLIT</t>
  </si>
  <si>
    <t>U Zagrebu, dana 01.11.2018</t>
  </si>
  <si>
    <t>Nalog broj: 70-1-29-10-2018</t>
  </si>
  <si>
    <t>Početak puta: 29.10.2018 8:00</t>
  </si>
  <si>
    <t>Povratak: 30.10.2018 0:07</t>
  </si>
  <si>
    <t>Broj: 70-1-30-10-2018</t>
  </si>
  <si>
    <t>službeno otputuje dana 30.10.2018 godine, u SISAK na poslovni sastanak , STANISLAV ŠAFARIĆ</t>
  </si>
  <si>
    <t>Za izvršeno službeno putovanje prema nalogu broj: 70-1-30-10-2018</t>
  </si>
  <si>
    <t>od 30.10.2018 do 30.10.2018</t>
  </si>
  <si>
    <t>30.10.2018 6:30</t>
  </si>
  <si>
    <t>30.10.2018 12:36</t>
  </si>
  <si>
    <t>početno stanje brojila:  199222</t>
  </si>
  <si>
    <t>završno stanje brojila:  199348</t>
  </si>
  <si>
    <t>Nalog broj: 70-1-30-10-2018</t>
  </si>
  <si>
    <t>Početak puta: 30.10.2018 6:30</t>
  </si>
  <si>
    <t>Povratak: 30.10.2018 12:36</t>
  </si>
  <si>
    <t>Broj: 70-1-31-10-2018</t>
  </si>
  <si>
    <t>U Zagrebu, dana 26.10.2018 god.</t>
  </si>
  <si>
    <t>službeno otputuje dana 31.10.2018 godine, u NOVALJA na poslovni sastanak , UO OBRT BISTRO NO 5</t>
  </si>
  <si>
    <t>Za izvršeno službeno putovanje prema nalogu broj: 70-1-31-10-2018</t>
  </si>
  <si>
    <t>od 31.10.2018 do 31.10.2018</t>
  </si>
  <si>
    <t>31.10.2018 7:30</t>
  </si>
  <si>
    <t>31.10.2018 19:34</t>
  </si>
  <si>
    <t>početno stanje brojila:  199396</t>
  </si>
  <si>
    <t>završno stanje brojila:  199840</t>
  </si>
  <si>
    <t>U Zagrebu, dana 02.11.2018</t>
  </si>
  <si>
    <t>Nalog broj: 70-1-31-10-2018</t>
  </si>
  <si>
    <t>Početak puta: 31.10.2018 7:30</t>
  </si>
  <si>
    <t>Povratak: 31.10.2018 19:34</t>
  </si>
  <si>
    <t>Broj: 70-1-02-11-2018</t>
  </si>
  <si>
    <t>službeno otputuje dana 02.11.2018 godine, u KARLOVAC na poslovni sastanak , RICH FOOD</t>
  </si>
  <si>
    <t>Za izvršeno službeno putovanje prema nalogu broj: 70-1-02-11-2018</t>
  </si>
  <si>
    <t>od 02.11.2018 do 02.11.2018</t>
  </si>
  <si>
    <t>02.11.2018 5:45</t>
  </si>
  <si>
    <t>02.11.2018 13:50</t>
  </si>
  <si>
    <t>početno stanje brojila:  199878</t>
  </si>
  <si>
    <t>završno stanje brojila:  199983</t>
  </si>
  <si>
    <t>KARLOVAC</t>
  </si>
  <si>
    <t>U Zagrebu, dana 04.11.2018</t>
  </si>
  <si>
    <t>Nalog broj: 70-1-02-11-2018</t>
  </si>
  <si>
    <t>Početak puta: 02.11.2018 5:45</t>
  </si>
  <si>
    <t>Povratak: 02.11.2018 13:50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</si>
</sst>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Relationship Id="rId21" Type="http://schemas.openxmlformats.org/officeDocument/2006/relationships/worksheet" Target="worksheets/sheet18.xml"/><Relationship Id="rId22" Type="http://schemas.openxmlformats.org/officeDocument/2006/relationships/worksheet" Target="worksheets/sheet19.xml"/><Relationship Id="rId23" Type="http://schemas.openxmlformats.org/officeDocument/2006/relationships/worksheet" Target="worksheets/sheet20.xml"/><Relationship Id="rId24" Type="http://schemas.openxmlformats.org/officeDocument/2006/relationships/worksheet" Target="worksheets/sheet21.xml"/><Relationship Id="rId25" Type="http://schemas.openxmlformats.org/officeDocument/2006/relationships/worksheet" Target="worksheets/sheet22.xml"/><Relationship Id="rId26" Type="http://schemas.openxmlformats.org/officeDocument/2006/relationships/worksheet" Target="worksheets/sheet23.xml"/><Relationship Id="rId27" Type="http://schemas.openxmlformats.org/officeDocument/2006/relationships/worksheet" Target="worksheets/sheet24.xml"/><Relationship Id="rId28" Type="http://schemas.openxmlformats.org/officeDocument/2006/relationships/worksheet" Target="worksheets/sheet25.xml"/><Relationship Id="rId29" Type="http://schemas.openxmlformats.org/officeDocument/2006/relationships/worksheet" Target="worksheets/sheet26.xml"/><Relationship Id="rId30" Type="http://schemas.openxmlformats.org/officeDocument/2006/relationships/worksheet" Target="worksheets/sheet27.xml"/><Relationship Id="rId31" Type="http://schemas.openxmlformats.org/officeDocument/2006/relationships/worksheet" Target="worksheets/sheet28.xml"/><Relationship Id="rId32" Type="http://schemas.openxmlformats.org/officeDocument/2006/relationships/worksheet" Target="worksheets/sheet2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18.xml.rels><?xml version="1.0" encoding="UTF-8" standalone="yes"?>
<Relationships xmlns="http://schemas.openxmlformats.org/package/2006/relationships"/>
</file>

<file path=xl/worksheets/_rels/sheet19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20.xml.rels><?xml version="1.0" encoding="UTF-8" standalone="yes"?>
<Relationships xmlns="http://schemas.openxmlformats.org/package/2006/relationships"/>
</file>

<file path=xl/worksheets/_rels/sheet21.xml.rels><?xml version="1.0" encoding="UTF-8" standalone="yes"?>
<Relationships xmlns="http://schemas.openxmlformats.org/package/2006/relationships"/>
</file>

<file path=xl/worksheets/_rels/sheet22.xml.rels><?xml version="1.0" encoding="UTF-8" standalone="yes"?>
<Relationships xmlns="http://schemas.openxmlformats.org/package/2006/relationships"/>
</file>

<file path=xl/worksheets/_rels/sheet23.xml.rels><?xml version="1.0" encoding="UTF-8" standalone="yes"?>
<Relationships xmlns="http://schemas.openxmlformats.org/package/2006/relationships"/>
</file>

<file path=xl/worksheets/_rels/sheet24.xml.rels><?xml version="1.0" encoding="UTF-8" standalone="yes"?>
<Relationships xmlns="http://schemas.openxmlformats.org/package/2006/relationships"/>
</file>

<file path=xl/worksheets/_rels/sheet25.xml.rels><?xml version="1.0" encoding="UTF-8" standalone="yes"?>
<Relationships xmlns="http://schemas.openxmlformats.org/package/2006/relationships"/>
</file>

<file path=xl/worksheets/_rels/sheet26.xml.rels><?xml version="1.0" encoding="UTF-8" standalone="yes"?>
<Relationships xmlns="http://schemas.openxmlformats.org/package/2006/relationships"/>
</file>

<file path=xl/worksheets/_rels/sheet27.xml.rels><?xml version="1.0" encoding="UTF-8" standalone="yes"?>
<Relationships xmlns="http://schemas.openxmlformats.org/package/2006/relationships"/>
</file>

<file path=xl/worksheets/_rels/sheet28.xml.rels><?xml version="1.0" encoding="UTF-8" standalone="yes"?>
<Relationships xmlns="http://schemas.openxmlformats.org/package/2006/relationships"/>
</file>

<file path=xl/worksheets/_rels/sheet29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10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310</v>
      </c>
      <c r="G50" s="18">
        <v>620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310</v>
      </c>
      <c r="G51" s="18">
        <v>620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179</v>
      </c>
      <c r="B4" s="125"/>
      <c r="C4" s="126"/>
      <c r="D4" s="44" t="s">
        <v>180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181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182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183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184</v>
      </c>
      <c r="B45" s="80"/>
      <c r="C45" s="79" t="s">
        <v>185</v>
      </c>
      <c r="D45" s="80"/>
      <c r="E45" s="19">
        <v>16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186</v>
      </c>
      <c r="B46" s="43"/>
      <c r="C46" s="43"/>
      <c r="D46" s="43"/>
      <c r="E46" s="13"/>
      <c r="F46" s="43" t="s">
        <v>187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110</v>
      </c>
      <c r="D50" s="92"/>
      <c r="E50" s="26" t="s">
        <v>47</v>
      </c>
      <c r="F50" s="27">
        <v>222</v>
      </c>
      <c r="G50" s="18">
        <v>444</v>
      </c>
      <c r="H50" s="85"/>
      <c r="I50" s="63"/>
    </row>
    <row r="51" spans="1:9">
      <c r="A51" s="91" t="s">
        <v>110</v>
      </c>
      <c r="B51" s="92"/>
      <c r="C51" s="91" t="s">
        <v>45</v>
      </c>
      <c r="D51" s="92"/>
      <c r="E51" s="26" t="s">
        <v>47</v>
      </c>
      <c r="F51" s="27">
        <v>222</v>
      </c>
      <c r="G51" s="18">
        <v>444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188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189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190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191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192</v>
      </c>
      <c r="B4" s="125"/>
      <c r="C4" s="126"/>
      <c r="D4" s="44" t="s">
        <v>193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194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195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196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197</v>
      </c>
      <c r="B45" s="80"/>
      <c r="C45" s="79" t="s">
        <v>198</v>
      </c>
      <c r="D45" s="80"/>
      <c r="E45" s="19">
        <v>15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199</v>
      </c>
      <c r="B46" s="43"/>
      <c r="C46" s="43"/>
      <c r="D46" s="43"/>
      <c r="E46" s="13"/>
      <c r="F46" s="43" t="s">
        <v>200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110</v>
      </c>
      <c r="D50" s="92"/>
      <c r="E50" s="26" t="s">
        <v>47</v>
      </c>
      <c r="F50" s="27">
        <v>223</v>
      </c>
      <c r="G50" s="18">
        <v>446</v>
      </c>
      <c r="H50" s="85"/>
      <c r="I50" s="63"/>
    </row>
    <row r="51" spans="1:9">
      <c r="A51" s="91" t="s">
        <v>110</v>
      </c>
      <c r="B51" s="92"/>
      <c r="C51" s="91" t="s">
        <v>45</v>
      </c>
      <c r="D51" s="92"/>
      <c r="E51" s="26" t="s">
        <v>47</v>
      </c>
      <c r="F51" s="27">
        <v>223</v>
      </c>
      <c r="G51" s="18">
        <v>446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201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202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203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204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205</v>
      </c>
      <c r="B4" s="125"/>
      <c r="C4" s="126"/>
      <c r="D4" s="44" t="s">
        <v>206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207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209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210</v>
      </c>
      <c r="B45" s="80"/>
      <c r="C45" s="79" t="s">
        <v>211</v>
      </c>
      <c r="D45" s="80"/>
      <c r="E45" s="19">
        <v>11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212</v>
      </c>
      <c r="B46" s="43"/>
      <c r="C46" s="43"/>
      <c r="D46" s="43"/>
      <c r="E46" s="13"/>
      <c r="F46" s="43" t="s">
        <v>213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110</v>
      </c>
      <c r="D50" s="92"/>
      <c r="E50" s="26" t="s">
        <v>47</v>
      </c>
      <c r="F50" s="27">
        <v>159</v>
      </c>
      <c r="G50" s="18">
        <v>318</v>
      </c>
      <c r="H50" s="85"/>
      <c r="I50" s="63"/>
    </row>
    <row r="51" spans="1:9">
      <c r="A51" s="91" t="s">
        <v>110</v>
      </c>
      <c r="B51" s="92"/>
      <c r="C51" s="91" t="s">
        <v>45</v>
      </c>
      <c r="D51" s="92"/>
      <c r="E51" s="26" t="s">
        <v>47</v>
      </c>
      <c r="F51" s="27">
        <v>159</v>
      </c>
      <c r="G51" s="18">
        <v>318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214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215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216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217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218</v>
      </c>
      <c r="B4" s="125"/>
      <c r="C4" s="126"/>
      <c r="D4" s="44" t="s">
        <v>219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220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222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223</v>
      </c>
      <c r="B45" s="80"/>
      <c r="C45" s="79" t="s">
        <v>224</v>
      </c>
      <c r="D45" s="80"/>
      <c r="E45" s="19">
        <v>7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225</v>
      </c>
      <c r="B46" s="43"/>
      <c r="C46" s="43"/>
      <c r="D46" s="43"/>
      <c r="E46" s="13"/>
      <c r="F46" s="43" t="s">
        <v>226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227</v>
      </c>
      <c r="D50" s="92"/>
      <c r="E50" s="26" t="s">
        <v>47</v>
      </c>
      <c r="F50" s="27">
        <v>63</v>
      </c>
      <c r="G50" s="18">
        <v>126</v>
      </c>
      <c r="H50" s="85"/>
      <c r="I50" s="63"/>
    </row>
    <row r="51" spans="1:9">
      <c r="A51" s="91" t="s">
        <v>227</v>
      </c>
      <c r="B51" s="92"/>
      <c r="C51" s="91" t="s">
        <v>45</v>
      </c>
      <c r="D51" s="92"/>
      <c r="E51" s="26" t="s">
        <v>47</v>
      </c>
      <c r="F51" s="27">
        <v>63</v>
      </c>
      <c r="G51" s="18">
        <v>126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228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229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230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231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232</v>
      </c>
      <c r="B4" s="125"/>
      <c r="C4" s="126"/>
      <c r="D4" s="44" t="s">
        <v>206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233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234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236</v>
      </c>
      <c r="B45" s="80"/>
      <c r="C45" s="79" t="s">
        <v>237</v>
      </c>
      <c r="D45" s="80"/>
      <c r="E45" s="19">
        <v>10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238</v>
      </c>
      <c r="B46" s="43"/>
      <c r="C46" s="43"/>
      <c r="D46" s="43"/>
      <c r="E46" s="13"/>
      <c r="F46" s="43" t="s">
        <v>239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110</v>
      </c>
      <c r="D50" s="92"/>
      <c r="E50" s="26" t="s">
        <v>47</v>
      </c>
      <c r="F50" s="27">
        <v>223</v>
      </c>
      <c r="G50" s="18">
        <v>446</v>
      </c>
      <c r="H50" s="85"/>
      <c r="I50" s="63"/>
    </row>
    <row r="51" spans="1:9">
      <c r="A51" s="91" t="s">
        <v>110</v>
      </c>
      <c r="B51" s="92"/>
      <c r="C51" s="91" t="s">
        <v>45</v>
      </c>
      <c r="D51" s="92"/>
      <c r="E51" s="26" t="s">
        <v>47</v>
      </c>
      <c r="F51" s="27">
        <v>223</v>
      </c>
      <c r="G51" s="18">
        <v>446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240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241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242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243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244</v>
      </c>
      <c r="B4" s="125"/>
      <c r="C4" s="126"/>
      <c r="D4" s="44" t="s">
        <v>245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246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247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249</v>
      </c>
      <c r="B45" s="80"/>
      <c r="C45" s="79" t="s">
        <v>250</v>
      </c>
      <c r="D45" s="80"/>
      <c r="E45" s="19">
        <v>8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251</v>
      </c>
      <c r="B46" s="43"/>
      <c r="C46" s="43"/>
      <c r="D46" s="43"/>
      <c r="E46" s="13"/>
      <c r="F46" s="43" t="s">
        <v>252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110</v>
      </c>
      <c r="D50" s="92"/>
      <c r="E50" s="26" t="s">
        <v>47</v>
      </c>
      <c r="F50" s="27">
        <v>159</v>
      </c>
      <c r="G50" s="18">
        <v>318</v>
      </c>
      <c r="H50" s="85"/>
      <c r="I50" s="63"/>
    </row>
    <row r="51" spans="1:9">
      <c r="A51" s="91" t="s">
        <v>110</v>
      </c>
      <c r="B51" s="92"/>
      <c r="C51" s="91" t="s">
        <v>45</v>
      </c>
      <c r="D51" s="92"/>
      <c r="E51" s="26" t="s">
        <v>47</v>
      </c>
      <c r="F51" s="27">
        <v>159</v>
      </c>
      <c r="G51" s="18">
        <v>318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253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254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255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256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257</v>
      </c>
      <c r="B4" s="125"/>
      <c r="C4" s="126"/>
      <c r="D4" s="44" t="s">
        <v>258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259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260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261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262</v>
      </c>
      <c r="B45" s="80"/>
      <c r="C45" s="79" t="s">
        <v>263</v>
      </c>
      <c r="D45" s="80"/>
      <c r="E45" s="19">
        <v>7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264</v>
      </c>
      <c r="B46" s="43"/>
      <c r="C46" s="43"/>
      <c r="D46" s="43"/>
      <c r="E46" s="13"/>
      <c r="F46" s="43" t="s">
        <v>265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110</v>
      </c>
      <c r="D50" s="92"/>
      <c r="E50" s="26" t="s">
        <v>47</v>
      </c>
      <c r="F50" s="27">
        <v>159</v>
      </c>
      <c r="G50" s="18">
        <v>318</v>
      </c>
      <c r="H50" s="85"/>
      <c r="I50" s="63"/>
    </row>
    <row r="51" spans="1:9">
      <c r="A51" s="91" t="s">
        <v>110</v>
      </c>
      <c r="B51" s="92"/>
      <c r="C51" s="91" t="s">
        <v>45</v>
      </c>
      <c r="D51" s="92"/>
      <c r="E51" s="26" t="s">
        <v>47</v>
      </c>
      <c r="F51" s="27">
        <v>159</v>
      </c>
      <c r="G51" s="18">
        <v>318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266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268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270</v>
      </c>
      <c r="B4" s="125"/>
      <c r="C4" s="126"/>
      <c r="D4" s="44" t="s">
        <v>258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271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272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273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274</v>
      </c>
      <c r="B45" s="80"/>
      <c r="C45" s="79" t="s">
        <v>275</v>
      </c>
      <c r="D45" s="80"/>
      <c r="E45" s="19">
        <v>9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276</v>
      </c>
      <c r="B46" s="43"/>
      <c r="C46" s="43"/>
      <c r="D46" s="43"/>
      <c r="E46" s="13"/>
      <c r="F46" s="43" t="s">
        <v>277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110</v>
      </c>
      <c r="D50" s="92"/>
      <c r="E50" s="26" t="s">
        <v>47</v>
      </c>
      <c r="F50" s="27">
        <v>159</v>
      </c>
      <c r="G50" s="18">
        <v>318</v>
      </c>
      <c r="H50" s="85"/>
      <c r="I50" s="63"/>
    </row>
    <row r="51" spans="1:9">
      <c r="A51" s="91" t="s">
        <v>110</v>
      </c>
      <c r="B51" s="92"/>
      <c r="C51" s="91" t="s">
        <v>45</v>
      </c>
      <c r="D51" s="92"/>
      <c r="E51" s="26" t="s">
        <v>47</v>
      </c>
      <c r="F51" s="27">
        <v>159</v>
      </c>
      <c r="G51" s="18">
        <v>318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278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279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280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281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282</v>
      </c>
      <c r="B4" s="125"/>
      <c r="C4" s="126"/>
      <c r="D4" s="44" t="s">
        <v>283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284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285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286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287</v>
      </c>
      <c r="B45" s="80"/>
      <c r="C45" s="79" t="s">
        <v>288</v>
      </c>
      <c r="D45" s="80"/>
      <c r="E45" s="19">
        <v>12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289</v>
      </c>
      <c r="B46" s="43"/>
      <c r="C46" s="43"/>
      <c r="D46" s="43"/>
      <c r="E46" s="13"/>
      <c r="F46" s="43" t="s">
        <v>290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96</v>
      </c>
      <c r="D50" s="92"/>
      <c r="E50" s="26" t="s">
        <v>47</v>
      </c>
      <c r="F50" s="27">
        <v>248</v>
      </c>
      <c r="G50" s="18">
        <v>496</v>
      </c>
      <c r="H50" s="85"/>
      <c r="I50" s="63"/>
    </row>
    <row r="51" spans="1:9">
      <c r="A51" s="91" t="s">
        <v>96</v>
      </c>
      <c r="B51" s="92"/>
      <c r="C51" s="91" t="s">
        <v>45</v>
      </c>
      <c r="D51" s="92"/>
      <c r="E51" s="26" t="s">
        <v>47</v>
      </c>
      <c r="F51" s="27">
        <v>248</v>
      </c>
      <c r="G51" s="18">
        <v>496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291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292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293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294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295</v>
      </c>
      <c r="B4" s="125"/>
      <c r="C4" s="126"/>
      <c r="D4" s="44" t="s">
        <v>296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297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298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299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300</v>
      </c>
      <c r="B45" s="80"/>
      <c r="C45" s="79" t="s">
        <v>301</v>
      </c>
      <c r="D45" s="80"/>
      <c r="E45" s="19">
        <v>12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302</v>
      </c>
      <c r="B46" s="43"/>
      <c r="C46" s="43"/>
      <c r="D46" s="43"/>
      <c r="E46" s="13"/>
      <c r="F46" s="43" t="s">
        <v>303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96</v>
      </c>
      <c r="D50" s="92"/>
      <c r="E50" s="26" t="s">
        <v>47</v>
      </c>
      <c r="F50" s="27">
        <v>248</v>
      </c>
      <c r="G50" s="18">
        <v>496</v>
      </c>
      <c r="H50" s="85"/>
      <c r="I50" s="63"/>
    </row>
    <row r="51" spans="1:9">
      <c r="A51" s="91" t="s">
        <v>96</v>
      </c>
      <c r="B51" s="92"/>
      <c r="C51" s="91" t="s">
        <v>45</v>
      </c>
      <c r="D51" s="92"/>
      <c r="E51" s="26" t="s">
        <v>47</v>
      </c>
      <c r="F51" s="27">
        <v>248</v>
      </c>
      <c r="G51" s="18">
        <v>496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304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305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306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307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73</v>
      </c>
      <c r="B4" s="125"/>
      <c r="C4" s="126"/>
      <c r="D4" s="44" t="s">
        <v>74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78</v>
      </c>
      <c r="B45" s="80"/>
      <c r="C45" s="79" t="s">
        <v>79</v>
      </c>
      <c r="D45" s="80"/>
      <c r="E45" s="19">
        <v>4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80</v>
      </c>
      <c r="B46" s="43"/>
      <c r="C46" s="43"/>
      <c r="D46" s="43"/>
      <c r="E46" s="13"/>
      <c r="F46" s="43" t="s">
        <v>81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63</v>
      </c>
      <c r="G50" s="18">
        <v>126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63</v>
      </c>
      <c r="G51" s="18">
        <v>126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308</v>
      </c>
      <c r="B4" s="125"/>
      <c r="C4" s="126"/>
      <c r="D4" s="44" t="s">
        <v>309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311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312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313</v>
      </c>
      <c r="B45" s="80"/>
      <c r="C45" s="79" t="s">
        <v>314</v>
      </c>
      <c r="D45" s="80"/>
      <c r="E45" s="19">
        <v>8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315</v>
      </c>
      <c r="B46" s="43"/>
      <c r="C46" s="43"/>
      <c r="D46" s="43"/>
      <c r="E46" s="13"/>
      <c r="F46" s="43" t="s">
        <v>316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317</v>
      </c>
      <c r="D50" s="92"/>
      <c r="E50" s="26" t="s">
        <v>47</v>
      </c>
      <c r="F50" s="27">
        <v>164</v>
      </c>
      <c r="G50" s="18">
        <v>328</v>
      </c>
      <c r="H50" s="85"/>
      <c r="I50" s="63"/>
    </row>
    <row r="51" spans="1:9">
      <c r="A51" s="91" t="s">
        <v>317</v>
      </c>
      <c r="B51" s="92"/>
      <c r="C51" s="91" t="s">
        <v>45</v>
      </c>
      <c r="D51" s="92"/>
      <c r="E51" s="26" t="s">
        <v>47</v>
      </c>
      <c r="F51" s="27">
        <v>164</v>
      </c>
      <c r="G51" s="18">
        <v>328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318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319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320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321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322</v>
      </c>
      <c r="B4" s="125"/>
      <c r="C4" s="126"/>
      <c r="D4" s="44" t="s">
        <v>283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323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324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325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326</v>
      </c>
      <c r="B45" s="80"/>
      <c r="C45" s="79" t="s">
        <v>327</v>
      </c>
      <c r="D45" s="80"/>
      <c r="E45" s="19">
        <v>10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328</v>
      </c>
      <c r="B46" s="43"/>
      <c r="C46" s="43"/>
      <c r="D46" s="43"/>
      <c r="E46" s="13"/>
      <c r="F46" s="43" t="s">
        <v>329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96</v>
      </c>
      <c r="D50" s="92"/>
      <c r="E50" s="26" t="s">
        <v>47</v>
      </c>
      <c r="F50" s="27">
        <v>247</v>
      </c>
      <c r="G50" s="18">
        <v>494</v>
      </c>
      <c r="H50" s="85"/>
      <c r="I50" s="63"/>
    </row>
    <row r="51" spans="1:9">
      <c r="A51" s="91" t="s">
        <v>96</v>
      </c>
      <c r="B51" s="92"/>
      <c r="C51" s="91" t="s">
        <v>45</v>
      </c>
      <c r="D51" s="92"/>
      <c r="E51" s="26" t="s">
        <v>47</v>
      </c>
      <c r="F51" s="27">
        <v>247</v>
      </c>
      <c r="G51" s="18">
        <v>494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330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331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332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333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334</v>
      </c>
      <c r="B4" s="125"/>
      <c r="C4" s="126"/>
      <c r="D4" s="44" t="s">
        <v>335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336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337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338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339</v>
      </c>
      <c r="B45" s="80"/>
      <c r="C45" s="79" t="s">
        <v>340</v>
      </c>
      <c r="D45" s="80"/>
      <c r="E45" s="19">
        <v>7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341</v>
      </c>
      <c r="B46" s="43"/>
      <c r="C46" s="43"/>
      <c r="D46" s="43"/>
      <c r="E46" s="13"/>
      <c r="F46" s="43" t="s">
        <v>342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63</v>
      </c>
      <c r="G50" s="18">
        <v>126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63</v>
      </c>
      <c r="G51" s="18">
        <v>126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343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344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345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346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347</v>
      </c>
      <c r="B4" s="125"/>
      <c r="C4" s="126"/>
      <c r="D4" s="44" t="s">
        <v>335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348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349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350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351</v>
      </c>
      <c r="B45" s="80"/>
      <c r="C45" s="79" t="s">
        <v>352</v>
      </c>
      <c r="D45" s="80"/>
      <c r="E45" s="19">
        <v>12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353</v>
      </c>
      <c r="B46" s="43"/>
      <c r="C46" s="43"/>
      <c r="D46" s="43"/>
      <c r="E46" s="13"/>
      <c r="F46" s="43" t="s">
        <v>354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110</v>
      </c>
      <c r="D50" s="92"/>
      <c r="E50" s="26" t="s">
        <v>47</v>
      </c>
      <c r="F50" s="27">
        <v>159</v>
      </c>
      <c r="G50" s="18">
        <v>318</v>
      </c>
      <c r="H50" s="85"/>
      <c r="I50" s="63"/>
    </row>
    <row r="51" spans="1:9">
      <c r="A51" s="91" t="s">
        <v>110</v>
      </c>
      <c r="B51" s="92"/>
      <c r="C51" s="91" t="s">
        <v>45</v>
      </c>
      <c r="D51" s="92"/>
      <c r="E51" s="26" t="s">
        <v>47</v>
      </c>
      <c r="F51" s="27">
        <v>159</v>
      </c>
      <c r="G51" s="18">
        <v>318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355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356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357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358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359</v>
      </c>
      <c r="B4" s="125"/>
      <c r="C4" s="126"/>
      <c r="D4" s="44" t="s">
        <v>360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361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362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363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364</v>
      </c>
      <c r="B45" s="80"/>
      <c r="C45" s="79" t="s">
        <v>365</v>
      </c>
      <c r="D45" s="80"/>
      <c r="E45" s="19">
        <v>14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366</v>
      </c>
      <c r="B46" s="43"/>
      <c r="C46" s="43"/>
      <c r="D46" s="43"/>
      <c r="E46" s="13"/>
      <c r="F46" s="43" t="s">
        <v>367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110</v>
      </c>
      <c r="D50" s="92"/>
      <c r="E50" s="26" t="s">
        <v>47</v>
      </c>
      <c r="F50" s="27">
        <v>223</v>
      </c>
      <c r="G50" s="18">
        <v>446</v>
      </c>
      <c r="H50" s="85"/>
      <c r="I50" s="63"/>
    </row>
    <row r="51" spans="1:9">
      <c r="A51" s="91" t="s">
        <v>110</v>
      </c>
      <c r="B51" s="92"/>
      <c r="C51" s="91" t="s">
        <v>45</v>
      </c>
      <c r="D51" s="92"/>
      <c r="E51" s="26" t="s">
        <v>47</v>
      </c>
      <c r="F51" s="27">
        <v>223</v>
      </c>
      <c r="G51" s="18">
        <v>446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368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369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370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372</v>
      </c>
      <c r="B4" s="125"/>
      <c r="C4" s="126"/>
      <c r="D4" s="44" t="s">
        <v>373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374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375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376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377</v>
      </c>
      <c r="B45" s="80"/>
      <c r="C45" s="79" t="s">
        <v>378</v>
      </c>
      <c r="D45" s="80"/>
      <c r="E45" s="19">
        <v>11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379</v>
      </c>
      <c r="B46" s="43"/>
      <c r="C46" s="43"/>
      <c r="D46" s="43"/>
      <c r="E46" s="13"/>
      <c r="F46" s="43" t="s">
        <v>380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310</v>
      </c>
      <c r="G50" s="18">
        <v>620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310</v>
      </c>
      <c r="G51" s="18">
        <v>620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381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382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383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384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385</v>
      </c>
      <c r="B4" s="125"/>
      <c r="C4" s="126"/>
      <c r="D4" s="44" t="s">
        <v>386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387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388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389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390</v>
      </c>
      <c r="B45" s="80"/>
      <c r="C45" s="79" t="s">
        <v>391</v>
      </c>
      <c r="D45" s="80"/>
      <c r="E45" s="19">
        <v>16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392</v>
      </c>
      <c r="B46" s="43"/>
      <c r="C46" s="43"/>
      <c r="D46" s="43"/>
      <c r="E46" s="13"/>
      <c r="F46" s="43" t="s">
        <v>393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394</v>
      </c>
      <c r="D50" s="92"/>
      <c r="E50" s="26" t="s">
        <v>47</v>
      </c>
      <c r="F50" s="27">
        <v>403</v>
      </c>
      <c r="G50" s="18">
        <v>806</v>
      </c>
      <c r="H50" s="85"/>
      <c r="I50" s="63"/>
    </row>
    <row r="51" spans="1:9">
      <c r="A51" s="91" t="s">
        <v>394</v>
      </c>
      <c r="B51" s="92"/>
      <c r="C51" s="91" t="s">
        <v>45</v>
      </c>
      <c r="D51" s="92"/>
      <c r="E51" s="26" t="s">
        <v>47</v>
      </c>
      <c r="F51" s="27">
        <v>403</v>
      </c>
      <c r="G51" s="18">
        <v>806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395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396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397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398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399</v>
      </c>
      <c r="B4" s="125"/>
      <c r="C4" s="126"/>
      <c r="D4" s="44" t="s">
        <v>360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400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401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402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403</v>
      </c>
      <c r="B45" s="80"/>
      <c r="C45" s="79" t="s">
        <v>404</v>
      </c>
      <c r="D45" s="80"/>
      <c r="E45" s="19">
        <v>6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405</v>
      </c>
      <c r="B46" s="43"/>
      <c r="C46" s="43"/>
      <c r="D46" s="43"/>
      <c r="E46" s="13"/>
      <c r="F46" s="43" t="s">
        <v>406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227</v>
      </c>
      <c r="D50" s="92"/>
      <c r="E50" s="26" t="s">
        <v>47</v>
      </c>
      <c r="F50" s="27">
        <v>63</v>
      </c>
      <c r="G50" s="18">
        <v>126</v>
      </c>
      <c r="H50" s="85"/>
      <c r="I50" s="63"/>
    </row>
    <row r="51" spans="1:9">
      <c r="A51" s="91" t="s">
        <v>227</v>
      </c>
      <c r="B51" s="92"/>
      <c r="C51" s="91" t="s">
        <v>45</v>
      </c>
      <c r="D51" s="92"/>
      <c r="E51" s="26" t="s">
        <v>47</v>
      </c>
      <c r="F51" s="27">
        <v>63</v>
      </c>
      <c r="G51" s="18">
        <v>126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395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407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408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409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410</v>
      </c>
      <c r="B4" s="125"/>
      <c r="C4" s="126"/>
      <c r="D4" s="44" t="s">
        <v>411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412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413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414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415</v>
      </c>
      <c r="B45" s="80"/>
      <c r="C45" s="79" t="s">
        <v>416</v>
      </c>
      <c r="D45" s="80"/>
      <c r="E45" s="19">
        <v>12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417</v>
      </c>
      <c r="B46" s="43"/>
      <c r="C46" s="43"/>
      <c r="D46" s="43"/>
      <c r="E46" s="13"/>
      <c r="F46" s="43" t="s">
        <v>418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110</v>
      </c>
      <c r="D50" s="92"/>
      <c r="E50" s="26" t="s">
        <v>47</v>
      </c>
      <c r="F50" s="27">
        <v>222</v>
      </c>
      <c r="G50" s="18">
        <v>444</v>
      </c>
      <c r="H50" s="85"/>
      <c r="I50" s="63"/>
    </row>
    <row r="51" spans="1:9">
      <c r="A51" s="91" t="s">
        <v>110</v>
      </c>
      <c r="B51" s="92"/>
      <c r="C51" s="91" t="s">
        <v>45</v>
      </c>
      <c r="D51" s="92"/>
      <c r="E51" s="26" t="s">
        <v>47</v>
      </c>
      <c r="F51" s="27">
        <v>222</v>
      </c>
      <c r="G51" s="18">
        <v>444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419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420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421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422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423</v>
      </c>
      <c r="B4" s="125"/>
      <c r="C4" s="126"/>
      <c r="D4" s="44" t="s">
        <v>411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424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425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426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427</v>
      </c>
      <c r="B45" s="80"/>
      <c r="C45" s="79" t="s">
        <v>428</v>
      </c>
      <c r="D45" s="80"/>
      <c r="E45" s="19">
        <v>8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429</v>
      </c>
      <c r="B46" s="43"/>
      <c r="C46" s="43"/>
      <c r="D46" s="43"/>
      <c r="E46" s="13"/>
      <c r="F46" s="43" t="s">
        <v>430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431</v>
      </c>
      <c r="D50" s="92"/>
      <c r="E50" s="26" t="s">
        <v>47</v>
      </c>
      <c r="F50" s="27">
        <v>52.5</v>
      </c>
      <c r="G50" s="18">
        <v>105</v>
      </c>
      <c r="H50" s="85"/>
      <c r="I50" s="63"/>
    </row>
    <row r="51" spans="1:9">
      <c r="A51" s="91" t="s">
        <v>431</v>
      </c>
      <c r="B51" s="92"/>
      <c r="C51" s="91" t="s">
        <v>45</v>
      </c>
      <c r="D51" s="92"/>
      <c r="E51" s="26" t="s">
        <v>47</v>
      </c>
      <c r="F51" s="27">
        <v>52.5</v>
      </c>
      <c r="G51" s="18">
        <v>105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432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433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434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435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87</v>
      </c>
      <c r="B4" s="125"/>
      <c r="C4" s="126"/>
      <c r="D4" s="44" t="s">
        <v>88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90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92</v>
      </c>
      <c r="B45" s="80"/>
      <c r="C45" s="79" t="s">
        <v>93</v>
      </c>
      <c r="D45" s="80"/>
      <c r="E45" s="19">
        <v>13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94</v>
      </c>
      <c r="B46" s="43"/>
      <c r="C46" s="43"/>
      <c r="D46" s="43"/>
      <c r="E46" s="13"/>
      <c r="F46" s="43" t="s">
        <v>95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96</v>
      </c>
      <c r="D50" s="92"/>
      <c r="E50" s="26" t="s">
        <v>47</v>
      </c>
      <c r="F50" s="27">
        <v>248</v>
      </c>
      <c r="G50" s="18">
        <v>496</v>
      </c>
      <c r="H50" s="85"/>
      <c r="I50" s="63"/>
    </row>
    <row r="51" spans="1:9">
      <c r="A51" s="91" t="s">
        <v>96</v>
      </c>
      <c r="B51" s="92"/>
      <c r="C51" s="91" t="s">
        <v>45</v>
      </c>
      <c r="D51" s="92"/>
      <c r="E51" s="26" t="s">
        <v>47</v>
      </c>
      <c r="F51" s="27">
        <v>248</v>
      </c>
      <c r="G51" s="18">
        <v>496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97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100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101</v>
      </c>
      <c r="B4" s="125"/>
      <c r="C4" s="126"/>
      <c r="D4" s="44" t="s">
        <v>102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106</v>
      </c>
      <c r="B45" s="80"/>
      <c r="C45" s="79" t="s">
        <v>107</v>
      </c>
      <c r="D45" s="80"/>
      <c r="E45" s="19">
        <v>10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108</v>
      </c>
      <c r="B46" s="43"/>
      <c r="C46" s="43"/>
      <c r="D46" s="43"/>
      <c r="E46" s="13"/>
      <c r="F46" s="43" t="s">
        <v>109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110</v>
      </c>
      <c r="D50" s="92"/>
      <c r="E50" s="26" t="s">
        <v>47</v>
      </c>
      <c r="F50" s="27">
        <v>223</v>
      </c>
      <c r="G50" s="18">
        <v>446</v>
      </c>
      <c r="H50" s="85"/>
      <c r="I50" s="63"/>
    </row>
    <row r="51" spans="1:9">
      <c r="A51" s="91" t="s">
        <v>110</v>
      </c>
      <c r="B51" s="92"/>
      <c r="C51" s="91" t="s">
        <v>45</v>
      </c>
      <c r="D51" s="92"/>
      <c r="E51" s="26" t="s">
        <v>47</v>
      </c>
      <c r="F51" s="27">
        <v>223</v>
      </c>
      <c r="G51" s="18">
        <v>446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111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112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114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115</v>
      </c>
      <c r="B4" s="125"/>
      <c r="C4" s="126"/>
      <c r="D4" s="44" t="s">
        <v>116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117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118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119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120</v>
      </c>
      <c r="B45" s="80"/>
      <c r="C45" s="79" t="s">
        <v>121</v>
      </c>
      <c r="D45" s="80"/>
      <c r="E45" s="19">
        <v>12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122</v>
      </c>
      <c r="B46" s="43"/>
      <c r="C46" s="43"/>
      <c r="D46" s="43"/>
      <c r="E46" s="13"/>
      <c r="F46" s="43" t="s">
        <v>123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96</v>
      </c>
      <c r="D50" s="92"/>
      <c r="E50" s="26" t="s">
        <v>47</v>
      </c>
      <c r="F50" s="27">
        <v>247</v>
      </c>
      <c r="G50" s="18">
        <v>494</v>
      </c>
      <c r="H50" s="85"/>
      <c r="I50" s="63"/>
    </row>
    <row r="51" spans="1:9">
      <c r="A51" s="91" t="s">
        <v>96</v>
      </c>
      <c r="B51" s="92"/>
      <c r="C51" s="91" t="s">
        <v>45</v>
      </c>
      <c r="D51" s="92"/>
      <c r="E51" s="26" t="s">
        <v>47</v>
      </c>
      <c r="F51" s="27">
        <v>247</v>
      </c>
      <c r="G51" s="18">
        <v>494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124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127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128</v>
      </c>
      <c r="B4" s="125"/>
      <c r="C4" s="126"/>
      <c r="D4" s="44" t="s">
        <v>129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130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131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132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133</v>
      </c>
      <c r="B45" s="80"/>
      <c r="C45" s="79" t="s">
        <v>134</v>
      </c>
      <c r="D45" s="80"/>
      <c r="E45" s="19">
        <v>13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135</v>
      </c>
      <c r="B46" s="43"/>
      <c r="C46" s="43"/>
      <c r="D46" s="43"/>
      <c r="E46" s="13"/>
      <c r="F46" s="43" t="s">
        <v>136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96</v>
      </c>
      <c r="D50" s="92"/>
      <c r="E50" s="26" t="s">
        <v>47</v>
      </c>
      <c r="F50" s="27">
        <v>248</v>
      </c>
      <c r="G50" s="18">
        <v>496</v>
      </c>
      <c r="H50" s="85"/>
      <c r="I50" s="63"/>
    </row>
    <row r="51" spans="1:9">
      <c r="A51" s="91" t="s">
        <v>96</v>
      </c>
      <c r="B51" s="92"/>
      <c r="C51" s="91" t="s">
        <v>45</v>
      </c>
      <c r="D51" s="92"/>
      <c r="E51" s="26" t="s">
        <v>47</v>
      </c>
      <c r="F51" s="27">
        <v>248</v>
      </c>
      <c r="G51" s="18">
        <v>496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137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138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139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140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141</v>
      </c>
      <c r="B4" s="125"/>
      <c r="C4" s="126"/>
      <c r="D4" s="44" t="s">
        <v>142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143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144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145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146</v>
      </c>
      <c r="B45" s="80"/>
      <c r="C45" s="79" t="s">
        <v>147</v>
      </c>
      <c r="D45" s="80"/>
      <c r="E45" s="19">
        <v>10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148</v>
      </c>
      <c r="B46" s="43"/>
      <c r="C46" s="43"/>
      <c r="D46" s="43"/>
      <c r="E46" s="13"/>
      <c r="F46" s="43" t="s">
        <v>149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96</v>
      </c>
      <c r="D50" s="92"/>
      <c r="E50" s="26" t="s">
        <v>47</v>
      </c>
      <c r="F50" s="27">
        <v>248</v>
      </c>
      <c r="G50" s="18">
        <v>496</v>
      </c>
      <c r="H50" s="85"/>
      <c r="I50" s="63"/>
    </row>
    <row r="51" spans="1:9">
      <c r="A51" s="91" t="s">
        <v>96</v>
      </c>
      <c r="B51" s="92"/>
      <c r="C51" s="91" t="s">
        <v>45</v>
      </c>
      <c r="D51" s="92"/>
      <c r="E51" s="26" t="s">
        <v>47</v>
      </c>
      <c r="F51" s="27">
        <v>248</v>
      </c>
      <c r="G51" s="18">
        <v>496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150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151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152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153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154</v>
      </c>
      <c r="B4" s="125"/>
      <c r="C4" s="126"/>
      <c r="D4" s="44" t="s">
        <v>155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156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157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158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159</v>
      </c>
      <c r="B45" s="80"/>
      <c r="C45" s="79" t="s">
        <v>160</v>
      </c>
      <c r="D45" s="80"/>
      <c r="E45" s="19">
        <v>14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161</v>
      </c>
      <c r="B46" s="43"/>
      <c r="C46" s="43"/>
      <c r="D46" s="43"/>
      <c r="E46" s="13"/>
      <c r="F46" s="43" t="s">
        <v>162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96</v>
      </c>
      <c r="D50" s="92"/>
      <c r="E50" s="26" t="s">
        <v>47</v>
      </c>
      <c r="F50" s="27">
        <v>248</v>
      </c>
      <c r="G50" s="18">
        <v>496</v>
      </c>
      <c r="H50" s="85"/>
      <c r="I50" s="63"/>
    </row>
    <row r="51" spans="1:9">
      <c r="A51" s="91" t="s">
        <v>96</v>
      </c>
      <c r="B51" s="92"/>
      <c r="C51" s="91" t="s">
        <v>45</v>
      </c>
      <c r="D51" s="92"/>
      <c r="E51" s="26" t="s">
        <v>47</v>
      </c>
      <c r="F51" s="27">
        <v>248</v>
      </c>
      <c r="G51" s="18">
        <v>496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163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164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165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166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167</v>
      </c>
      <c r="B4" s="125"/>
      <c r="C4" s="126"/>
      <c r="D4" s="44" t="s">
        <v>142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168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169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170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171</v>
      </c>
      <c r="B45" s="80"/>
      <c r="C45" s="79" t="s">
        <v>172</v>
      </c>
      <c r="D45" s="80"/>
      <c r="E45" s="19">
        <v>7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173</v>
      </c>
      <c r="B46" s="43"/>
      <c r="C46" s="43"/>
      <c r="D46" s="43"/>
      <c r="E46" s="13"/>
      <c r="F46" s="43" t="s">
        <v>174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55.5</v>
      </c>
      <c r="G50" s="18">
        <v>111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55.5</v>
      </c>
      <c r="G51" s="18">
        <v>111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175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176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177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178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29</vt:i4>
      </vt:variant>
    </vt:vector>
  </HeadingPairs>
  <TitlesOfParts>
    <vt:vector size="29" baseType="lpstr">
      <vt:lpstr>70-1-03-09-2018</vt:lpstr>
      <vt:lpstr>70-1-04-09-2018</vt:lpstr>
      <vt:lpstr>70-1-05-09-2018</vt:lpstr>
      <vt:lpstr>70-1-06-09-2018</vt:lpstr>
      <vt:lpstr>70-1-07-09-2018</vt:lpstr>
      <vt:lpstr>70-1-10-09-2018</vt:lpstr>
      <vt:lpstr>70-1-11-09-2018</vt:lpstr>
      <vt:lpstr>70-1-12-09-2018</vt:lpstr>
      <vt:lpstr>70-1-14-09-2018</vt:lpstr>
      <vt:lpstr>70-1-28-09-2018</vt:lpstr>
      <vt:lpstr>70-1-01-10-2018</vt:lpstr>
      <vt:lpstr>70-1-03-10-2018</vt:lpstr>
      <vt:lpstr>70-1-04-10-2018</vt:lpstr>
      <vt:lpstr>70-1-05-10-2018</vt:lpstr>
      <vt:lpstr>70-1-09-10-2018</vt:lpstr>
      <vt:lpstr>70-1-11-10-2018</vt:lpstr>
      <vt:lpstr>70-1-12-10-2018</vt:lpstr>
      <vt:lpstr>70-1-15-10-2018</vt:lpstr>
      <vt:lpstr>70-1-16-10-2018</vt:lpstr>
      <vt:lpstr>70-1-17-10-2018</vt:lpstr>
      <vt:lpstr>70-1-18-10-2018</vt:lpstr>
      <vt:lpstr>70-1-23-10-2018</vt:lpstr>
      <vt:lpstr>70-1-24-10-2018</vt:lpstr>
      <vt:lpstr>70-1-25-10-2018</vt:lpstr>
      <vt:lpstr>70-1-26-10-2018</vt:lpstr>
      <vt:lpstr>70-1-29-10-2018</vt:lpstr>
      <vt:lpstr>70-1-30-10-2018</vt:lpstr>
      <vt:lpstr>70-1-31-10-2018</vt:lpstr>
      <vt:lpstr>70-1-02-11-2018</vt:lpstr>
    </vt:vector>
  </TitlesOfParts>
  <Company>BORIS BENKO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 BENKO</dc:creator>
  <cp:lastModifiedBy>Boris Benko</cp:lastModifiedBy>
  <dcterms:created xsi:type="dcterms:W3CDTF">2019-02-25T14:49:01+00:00</dcterms:created>
  <dcterms:modified xsi:type="dcterms:W3CDTF">2019-02-25T14:49:01+00:00</dcterms:modified>
  <dc:title>loko</dc:title>
  <dc:description>loko</dc:description>
  <dc:subject>loko</dc:subject>
  <cp:keywords>e</cp:keywords>
  <cp:category>Popis</cp:category>
</cp:coreProperties>
</file>