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-1-09-01-2018" sheetId="1" r:id="rId4"/>
    <sheet name="20-1-16-01-2018" sheetId="2" r:id="rId5"/>
    <sheet name="20-1-23-02-2018" sheetId="3" r:id="rId6"/>
    <sheet name="20-1-21-03-2018" sheetId="4" r:id="rId7"/>
    <sheet name="20-1-27-03-2018" sheetId="5" r:id="rId8"/>
    <sheet name="20-1-27-04-2018" sheetId="6" r:id="rId9"/>
    <sheet name="20-1-16-05-2018" sheetId="7" r:id="rId10"/>
    <sheet name="20-1-21-05-2018" sheetId="8" r:id="rId11"/>
    <sheet name="20-1-20-06-2018" sheetId="9" r:id="rId12"/>
    <sheet name="20-1-27-06-2018" sheetId="10" r:id="rId13"/>
    <sheet name="20-1-16-07-2018" sheetId="11" r:id="rId14"/>
    <sheet name="20-1-19-07-2018" sheetId="12" r:id="rId15"/>
    <sheet name="20-1-24-07-2018" sheetId="13" r:id="rId16"/>
    <sheet name="20-1-08-08-2018" sheetId="14" r:id="rId17"/>
    <sheet name="20-1-10-08-2018" sheetId="15" r:id="rId18"/>
    <sheet name="20-1-22-08-2018" sheetId="16" r:id="rId19"/>
    <sheet name="20-1-27-08-2018" sheetId="17" r:id="rId20"/>
    <sheet name="20-1-04-09-2018" sheetId="18" r:id="rId21"/>
    <sheet name="20-1-13-09-2018" sheetId="19" r:id="rId22"/>
    <sheet name="20-1-05-10-2018" sheetId="20" r:id="rId23"/>
    <sheet name="20-1-09-10-2018" sheetId="21" r:id="rId24"/>
    <sheet name="20-1-17-10-2018" sheetId="22" r:id="rId25"/>
    <sheet name="20-1-31-10-2018" sheetId="23" r:id="rId26"/>
    <sheet name="20-1-08-11-2018" sheetId="24" r:id="rId27"/>
    <sheet name="20-1-21-11-2018" sheetId="25" r:id="rId28"/>
  </sheets>
  <definedNames>
    <definedName name="_xlnm.Print_Area" localSheetId="0">'20-1-09-01-2018'!$A$1:$I$93</definedName>
    <definedName name="_xlnm.Print_Area" localSheetId="1">'20-1-16-01-2018'!$A$1:$I$93</definedName>
    <definedName name="_xlnm.Print_Area" localSheetId="2">'20-1-23-02-2018'!$A$1:$I$93</definedName>
    <definedName name="_xlnm.Print_Area" localSheetId="3">'20-1-21-03-2018'!$A$1:$I$93</definedName>
    <definedName name="_xlnm.Print_Area" localSheetId="4">'20-1-27-03-2018'!$A$1:$I$93</definedName>
    <definedName name="_xlnm.Print_Area" localSheetId="5">'20-1-27-04-2018'!$A$1:$I$93</definedName>
    <definedName name="_xlnm.Print_Area" localSheetId="6">'20-1-16-05-2018'!$A$1:$I$93</definedName>
    <definedName name="_xlnm.Print_Area" localSheetId="7">'20-1-21-05-2018'!$A$1:$I$93</definedName>
    <definedName name="_xlnm.Print_Area" localSheetId="8">'20-1-20-06-2018'!$A$1:$I$93</definedName>
    <definedName name="_xlnm.Print_Area" localSheetId="9">'20-1-27-06-2018'!$A$1:$I$93</definedName>
    <definedName name="_xlnm.Print_Area" localSheetId="10">'20-1-16-07-2018'!$A$1:$I$93</definedName>
    <definedName name="_xlnm.Print_Area" localSheetId="11">'20-1-19-07-2018'!$A$1:$I$93</definedName>
    <definedName name="_xlnm.Print_Area" localSheetId="12">'20-1-24-07-2018'!$A$1:$I$93</definedName>
    <definedName name="_xlnm.Print_Area" localSheetId="13">'20-1-08-08-2018'!$A$1:$I$93</definedName>
    <definedName name="_xlnm.Print_Area" localSheetId="14">'20-1-10-08-2018'!$A$1:$I$93</definedName>
    <definedName name="_xlnm.Print_Area" localSheetId="15">'20-1-22-08-2018'!$A$1:$I$93</definedName>
    <definedName name="_xlnm.Print_Area" localSheetId="16">'20-1-27-08-2018'!$A$1:$I$93</definedName>
    <definedName name="_xlnm.Print_Area" localSheetId="17">'20-1-04-09-2018'!$A$1:$I$93</definedName>
    <definedName name="_xlnm.Print_Area" localSheetId="18">'20-1-13-09-2018'!$A$1:$I$93</definedName>
    <definedName name="_xlnm.Print_Area" localSheetId="19">'20-1-05-10-2018'!$A$1:$I$93</definedName>
    <definedName name="_xlnm.Print_Area" localSheetId="20">'20-1-09-10-2018'!$A$1:$I$93</definedName>
    <definedName name="_xlnm.Print_Area" localSheetId="21">'20-1-17-10-2018'!$A$1:$I$93</definedName>
    <definedName name="_xlnm.Print_Area" localSheetId="22">'20-1-31-10-2018'!$A$1:$I$93</definedName>
    <definedName name="_xlnm.Print_Area" localSheetId="23">'20-1-08-11-2018'!$A$1:$I$93</definedName>
    <definedName name="_xlnm.Print_Area" localSheetId="24">'20-1-21-11-2018'!$A$1:$I$93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<sst xmlns="http://schemas.openxmlformats.org/spreadsheetml/2006/main" uniqueCount="384">
  <si>
    <t xml:space="preserve"> horook. obrt, vl miron sršen </t>
  </si>
  <si>
    <t>(Naziv ustanove)</t>
  </si>
  <si>
    <t>Broj: 20-1-09-01-2018</t>
  </si>
  <si>
    <t>U Zagrebu, dana 04.01.2018 god.</t>
  </si>
  <si>
    <t>PUTNI NALOG</t>
  </si>
  <si>
    <t>Određujem da:</t>
  </si>
  <si>
    <t>Vibor Koprek</t>
  </si>
  <si>
    <t>Zvanje:</t>
  </si>
  <si>
    <t>Na radnom mjestu:</t>
  </si>
  <si>
    <t>Razvojni inženjer</t>
  </si>
  <si>
    <t>službeno otputuje dana 09.01.2018 godine, u Zagreb na poslovni sastanak , BAUHAUS kd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</si>
  <si>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</si>
  <si>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</si>
  <si>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</si>
  <si>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 atmos, registarske oznake:zg549685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</si>
  <si>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</si>
  <si>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</si>
  <si>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</si>
  <si>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</si>
  <si>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</si>
  <si>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</si>
  <si>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20-1-09-01-2018</t>
  </si>
  <si>
    <t xml:space="preserve">zvanje </t>
  </si>
  <si>
    <t>na dužnosti Razvojni inženjer</t>
  </si>
  <si>
    <t>od 09.01.2018 do 09.01.2018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</si>
  <si>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</si>
  <si>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</si>
  <si>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</si>
  <si>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</si>
  <si>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</si>
  <si>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</si>
  <si>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</si>
  <si>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</si>
  <si>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</si>
  <si>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09.01.2018 5:15</t>
  </si>
  <si>
    <t>09.01.2018 9:24</t>
  </si>
  <si>
    <t>početno stanje brojila:  270761</t>
  </si>
  <si>
    <t>završno stanje brojila:  276989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</si>
  <si>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</si>
  <si>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</si>
  <si>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</si>
  <si>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</si>
  <si>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</si>
  <si>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</si>
  <si>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</si>
  <si>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</si>
  <si>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hyundai atmos zg549685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</si>
  <si>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</si>
  <si>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</si>
  <si>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</si>
  <si>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</si>
  <si>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</si>
  <si>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</si>
  <si>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11.01.2018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</si>
  <si>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</si>
  <si>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</si>
  <si>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</si>
  <si>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</si>
  <si>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</si>
  <si>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</si>
  <si>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</si>
  <si>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</si>
  <si>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</si>
  <si>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</si>
  <si>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</si>
  <si>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</si>
  <si>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20-1-09-01-2018</t>
  </si>
  <si>
    <t>Izvješće s poslovnog puta</t>
  </si>
  <si>
    <t>Početak puta: 09.01.2018 5:15</t>
  </si>
  <si>
    <t>Dogovor o dogradnjama postojeće aplikacije.</t>
  </si>
  <si>
    <t>Povratak: 09.01.2018 9:24</t>
  </si>
  <si>
    <t>Potpis:</t>
  </si>
  <si>
    <t>Broj: 20-1-16-01-2018</t>
  </si>
  <si>
    <t>U Zagrebu, dana 11.01.2018 god.</t>
  </si>
  <si>
    <t>službeno otputuje dana 16.01.2018 godine, u Milano na poslovni sastanak , Elsevier SRL</t>
  </si>
  <si>
    <t>Za izvršeno službeno putovanje prema nalogu broj: 20-1-16-01-2018</t>
  </si>
  <si>
    <t>od 16.01.2018 do 16.01.2018</t>
  </si>
  <si>
    <t>16.01.2018 6:15</t>
  </si>
  <si>
    <t>17.01.2018 10:01</t>
  </si>
  <si>
    <t>početno stanje brojila:  275683</t>
  </si>
  <si>
    <t>završno stanje brojila:  276967</t>
  </si>
  <si>
    <t>Milano</t>
  </si>
  <si>
    <t>U Zagrebu, dana 19.01.2018</t>
  </si>
  <si>
    <t>Nalog broj: 20-1-16-01-2018</t>
  </si>
  <si>
    <t>Početak puta: 16.01.2018 6:15</t>
  </si>
  <si>
    <t>Povratak: 17.01.2018 10:01</t>
  </si>
  <si>
    <t>Broj: 20-1-23-02-2018</t>
  </si>
  <si>
    <t>U Zagrebu, dana 13.02.2018 god.</t>
  </si>
  <si>
    <t>službeno otputuje dana 23.02.2018 godine, u Milano na poslovni sastanak , Elsevier SRL</t>
  </si>
  <si>
    <t>Za izvršeno službeno putovanje prema nalogu broj: 20-1-23-02-2018</t>
  </si>
  <si>
    <t>od 23.02.2018 do 23.02.2018</t>
  </si>
  <si>
    <t>23.02.2018 5:00</t>
  </si>
  <si>
    <t>24.02.2018 10:48</t>
  </si>
  <si>
    <t>početno stanje brojila:  275679</t>
  </si>
  <si>
    <t>završno stanje brojila:  276963</t>
  </si>
  <si>
    <t>U Zagrebu, dana 26.02.2018</t>
  </si>
  <si>
    <t>Nalog broj: 20-1-23-02-2018</t>
  </si>
  <si>
    <t>Početak puta: 23.02.2018 5:00</t>
  </si>
  <si>
    <t>Povratak: 24.02.2018 10:48</t>
  </si>
  <si>
    <t>Broj: 20-1-21-03-2018</t>
  </si>
  <si>
    <t>U Zagrebu, dana 17.03.2018 god.</t>
  </si>
  <si>
    <t>službeno otputuje dana 21.03.2018 godine, u Reutlingen na poslovni sastanak , Cartft.com e.K.</t>
  </si>
  <si>
    <t>Za izvršeno službeno putovanje prema nalogu broj: 20-1-21-03-2018</t>
  </si>
  <si>
    <t>od 21.03.2018 do 21.03.2018</t>
  </si>
  <si>
    <t>21.03.2018 5:00</t>
  </si>
  <si>
    <t>22.03.2018 10:52</t>
  </si>
  <si>
    <t>početno stanje brojila:  275431</t>
  </si>
  <si>
    <t>završno stanje brojila:  276987</t>
  </si>
  <si>
    <t>Reutlingen</t>
  </si>
  <si>
    <t>U Zagrebu, dana 24.03.2018</t>
  </si>
  <si>
    <t>Nalog broj: 20-1-21-03-2018</t>
  </si>
  <si>
    <t>Početak puta: 21.03.2018 5:00</t>
  </si>
  <si>
    <t>Povratak: 22.03.2018 10:52</t>
  </si>
  <si>
    <t>Broj: 20-1-27-03-2018</t>
  </si>
  <si>
    <t>službeno otputuje dana 27.03.2018 godine, u Reutlingen na poslovni sastanak , Cartft.com e.K.</t>
  </si>
  <si>
    <t>Za izvršeno službeno putovanje prema nalogu broj: 20-1-27-03-2018</t>
  </si>
  <si>
    <t>od 27.03.2018 do 27.03.2018</t>
  </si>
  <si>
    <t>27.03.2018 5:15</t>
  </si>
  <si>
    <t>28.03.2018 0:36</t>
  </si>
  <si>
    <t>početno stanje brojila:  275414</t>
  </si>
  <si>
    <t>završno stanje brojila:  276970</t>
  </si>
  <si>
    <t>U Zagrebu, dana 30.03.2018</t>
  </si>
  <si>
    <t>Nalog broj: 20-1-27-03-2018</t>
  </si>
  <si>
    <t>Početak puta: 27.03.2018 5:15</t>
  </si>
  <si>
    <t>Povratak: 28.03.2018 0:36</t>
  </si>
  <si>
    <t>Broj: 20-1-27-04-2018</t>
  </si>
  <si>
    <t>U Zagrebu, dana 23.04.2018 god.</t>
  </si>
  <si>
    <t>službeno otputuje dana 27.04.2018 godine, u Milano na poslovni sastanak , Elsevier SRL</t>
  </si>
  <si>
    <t>Za izvršeno službeno putovanje prema nalogu broj: 20-1-27-04-2018</t>
  </si>
  <si>
    <t>od 27.04.2018 do 27.04.2018</t>
  </si>
  <si>
    <t>27.04.2018 7:00</t>
  </si>
  <si>
    <t>28.04.2018 7:22</t>
  </si>
  <si>
    <t>početno stanje brojila:  275693</t>
  </si>
  <si>
    <t>završno stanje brojila:  276977</t>
  </si>
  <si>
    <t>U Zagrebu, dana 30.04.2018</t>
  </si>
  <si>
    <t>Nalog broj: 20-1-27-04-2018</t>
  </si>
  <si>
    <t>Početak puta: 27.04.2018 7:00</t>
  </si>
  <si>
    <t>Povratak: 28.04.2018 7:22</t>
  </si>
  <si>
    <t>Broj: 20-1-16-05-2018</t>
  </si>
  <si>
    <t>U Zagrebu, dana 10.05.2018 god.</t>
  </si>
  <si>
    <t>službeno otputuje dana 16.05.2018 godine, u Duesseldorf na poslovni sastanak , CSL Computer Service Langenbach Gmbh</t>
  </si>
  <si>
    <t>Za izvršeno službeno putovanje prema nalogu broj: 20-1-16-05-2018</t>
  </si>
  <si>
    <t>od 16.05.2018 do 16.05.2018</t>
  </si>
  <si>
    <t>16.05.2018 7:30</t>
  </si>
  <si>
    <t>18.05.2018 2:42</t>
  </si>
  <si>
    <t>početno stanje brojila:  274667</t>
  </si>
  <si>
    <t>završno stanje brojila:  276957</t>
  </si>
  <si>
    <t>Duesseldorf</t>
  </si>
  <si>
    <t>U Zagrebu, dana 20.05.2018</t>
  </si>
  <si>
    <t>Nalog broj: 20-1-16-05-2018</t>
  </si>
  <si>
    <t>Početak puta: 16.05.2018 7:30</t>
  </si>
  <si>
    <t>Povratak: 18.05.2018 2:42</t>
  </si>
  <si>
    <t>Broj: 20-1-21-05-2018</t>
  </si>
  <si>
    <t>U Zagrebu, dana 17.05.2018 god.</t>
  </si>
  <si>
    <t>službeno otputuje dana 21.05.2018 godine, u Milano na poslovni sastanak , Elsevier SRL</t>
  </si>
  <si>
    <t>Za izvršeno službeno putovanje prema nalogu broj: 20-1-21-05-2018</t>
  </si>
  <si>
    <t>od 21.05.2018 do 21.05.2018</t>
  </si>
  <si>
    <t>21.05.2018 7:45</t>
  </si>
  <si>
    <t>22.05.2018 4:33</t>
  </si>
  <si>
    <t>početno stanje brojila:  275668</t>
  </si>
  <si>
    <t>završno stanje brojila:  276952</t>
  </si>
  <si>
    <t>U Zagrebu, dana 24.05.2018</t>
  </si>
  <si>
    <t>Nalog broj: 20-1-21-05-2018</t>
  </si>
  <si>
    <t>Početak puta: 21.05.2018 7:45</t>
  </si>
  <si>
    <t>Povratak: 22.05.2018 4:33</t>
  </si>
  <si>
    <t>Broj: 20-1-20-06-2018</t>
  </si>
  <si>
    <t>U Zagrebu, dana 10.06.2018 god.</t>
  </si>
  <si>
    <t>službeno otputuje dana 20.06.2018 godine, u Madrid na poslovni sastanak , Consejo Ge.de Colegios Oficiales de Farmaceuticos</t>
  </si>
  <si>
    <t>Za izvršeno službeno putovanje prema nalogu broj: 20-1-20-06-2018</t>
  </si>
  <si>
    <t>od 20.06.2018 do 20.06.2018</t>
  </si>
  <si>
    <t>20.06.2018 6:15</t>
  </si>
  <si>
    <t>22.06.2018 17:59</t>
  </si>
  <si>
    <t>početno stanje brojila:  272594</t>
  </si>
  <si>
    <t>završno stanje brojila:  276984</t>
  </si>
  <si>
    <t>Madrid</t>
  </si>
  <si>
    <t>U Zagrebu, dana 24.06.2018</t>
  </si>
  <si>
    <t>Nalog broj: 20-1-20-06-2018</t>
  </si>
  <si>
    <t>Početak puta: 20.06.2018 6:15</t>
  </si>
  <si>
    <t>Povratak: 22.06.2018 17:59</t>
  </si>
  <si>
    <t>Broj: 20-1-27-06-2018</t>
  </si>
  <si>
    <t>U Zagrebu, dana 18.06.2018 god.</t>
  </si>
  <si>
    <t>službeno otputuje dana 27.06.2018 godine, u Banja Luka na poslovni sastanak , Agencija za lijekove i medicinska sredstva BiH</t>
  </si>
  <si>
    <t>Za izvršeno službeno putovanje prema nalogu broj: 20-1-27-06-2018</t>
  </si>
  <si>
    <t>od 27.06.2018 do 27.06.2018</t>
  </si>
  <si>
    <t>27.06.2018 6:45</t>
  </si>
  <si>
    <t>27.06.2018 19:30</t>
  </si>
  <si>
    <t>početno stanje brojila:  276586</t>
  </si>
  <si>
    <t>Banja Luka</t>
  </si>
  <si>
    <t>U Zagrebu, dana 29.06.2018</t>
  </si>
  <si>
    <t>Nalog broj: 20-1-27-06-2018</t>
  </si>
  <si>
    <t>Početak puta: 27.06.2018 6:45</t>
  </si>
  <si>
    <t>Povratak: 27.06.2018 19:30</t>
  </si>
  <si>
    <t>Broj: 20-1-16-07-2018</t>
  </si>
  <si>
    <t>U Zagrebu, dana 07.07.2018 god.</t>
  </si>
  <si>
    <t>službeno otputuje dana 16.07.2018 godine, u Banja Luka na poslovni sastanak , Agencija za lijekove i medicinska sredstva BiH</t>
  </si>
  <si>
    <t>Za izvršeno službeno putovanje prema nalogu broj: 20-1-16-07-2018</t>
  </si>
  <si>
    <t>od 16.07.2018 do 16.07.2018</t>
  </si>
  <si>
    <t>16.07.2018 7:15</t>
  </si>
  <si>
    <t>16.07.2018 17:21</t>
  </si>
  <si>
    <t>početno stanje brojila:  276587</t>
  </si>
  <si>
    <t>završno stanje brojila:  276971</t>
  </si>
  <si>
    <t>U Zagrebu, dana 18.07.2018</t>
  </si>
  <si>
    <t>Nalog broj: 20-1-16-07-2018</t>
  </si>
  <si>
    <t>Početak puta: 16.07.2018 7:15</t>
  </si>
  <si>
    <t>Povratak: 16.07.2018 17:21</t>
  </si>
  <si>
    <t>Broj: 20-1-19-07-2018</t>
  </si>
  <si>
    <t>U Zagrebu, dana 14.07.2018 god.</t>
  </si>
  <si>
    <t>službeno otputuje dana 19.07.2018 godine, u Milano na poslovni sastanak , Elsevier SRL</t>
  </si>
  <si>
    <t>Za izvršeno službeno putovanje prema nalogu broj: 20-1-19-07-2018</t>
  </si>
  <si>
    <t>od 19.07.2018 do 19.07.2018</t>
  </si>
  <si>
    <t>19.07.2018 6:15</t>
  </si>
  <si>
    <t>19.07.2018 22:42</t>
  </si>
  <si>
    <t>početno stanje brojila:  275704</t>
  </si>
  <si>
    <t>završno stanje brojila:  276988</t>
  </si>
  <si>
    <t>U Zagrebu, dana 21.07.2018</t>
  </si>
  <si>
    <t>Nalog broj: 20-1-19-07-2018</t>
  </si>
  <si>
    <t>Početak puta: 19.07.2018 6:15</t>
  </si>
  <si>
    <t>Povratak: 19.07.2018 22:42</t>
  </si>
  <si>
    <t>Broj: 20-1-24-07-2018</t>
  </si>
  <si>
    <t>službeno otputuje dana 24.07.2018 godine, u Banja Luka na poslovni sastanak , Agencija za lijekove i medicinska sredstva BiH</t>
  </si>
  <si>
    <t>Za izvršeno službeno putovanje prema nalogu broj: 20-1-24-07-2018</t>
  </si>
  <si>
    <t>od 24.07.2018 do 24.07.2018</t>
  </si>
  <si>
    <t>24.07.2018 7:45</t>
  </si>
  <si>
    <t>24.07.2018 21:05</t>
  </si>
  <si>
    <t>početno stanje brojila:  276597</t>
  </si>
  <si>
    <t>završno stanje brojila:  276981</t>
  </si>
  <si>
    <t>U Zagrebu, dana 26.07.2018</t>
  </si>
  <si>
    <t>Nalog broj: 20-1-24-07-2018</t>
  </si>
  <si>
    <t>Početak puta: 24.07.2018 7:45</t>
  </si>
  <si>
    <t>Povratak: 24.07.2018 21:05</t>
  </si>
  <si>
    <t>Broj: 20-1-08-08-2018</t>
  </si>
  <si>
    <t>U Zagrebu, dana 29.07.2018 god.</t>
  </si>
  <si>
    <t>službeno otputuje dana 08.08.2018 godine, u Reutlingen na poslovni sastanak , Cartft.com e.K.</t>
  </si>
  <si>
    <t>Za izvršeno službeno putovanje prema nalogu broj: 20-1-08-08-2018</t>
  </si>
  <si>
    <t>od 08.08.2018 do 08.08.2018</t>
  </si>
  <si>
    <t>08.08.2018 6:30</t>
  </si>
  <si>
    <t>09.08.2018 8:37</t>
  </si>
  <si>
    <t>početno stanje brojila:  275421</t>
  </si>
  <si>
    <t>U Zagrebu, dana 11.08.2018</t>
  </si>
  <si>
    <t>Nalog broj: 20-1-08-08-2018</t>
  </si>
  <si>
    <t>Početak puta: 08.08.2018 6:30</t>
  </si>
  <si>
    <t>Povratak: 09.08.2018 8:37</t>
  </si>
  <si>
    <t>Broj: 20-1-10-08-2018</t>
  </si>
  <si>
    <t>U Zagrebu, dana 02.08.2018 god.</t>
  </si>
  <si>
    <t>službeno otputuje dana 10.08.2018 godine, u Banja Luka na poslovni sastanak , AGENCIJA za lijekove i medicinska sredstva</t>
  </si>
  <si>
    <t>Za izvršeno službeno putovanje prema nalogu broj: 20-1-10-08-2018</t>
  </si>
  <si>
    <t>od 10.08.2018 do 10.08.2018</t>
  </si>
  <si>
    <t>10.08.2018 6:30</t>
  </si>
  <si>
    <t>10.08.2018 14:58</t>
  </si>
  <si>
    <t>početno stanje brojila:  276601</t>
  </si>
  <si>
    <t>završno stanje brojila:  276983</t>
  </si>
  <si>
    <t>U Zagrebu, dana 12.08.2018</t>
  </si>
  <si>
    <t>Nalog broj: 20-1-10-08-2018</t>
  </si>
  <si>
    <t>Početak puta: 10.08.2018 6:30</t>
  </si>
  <si>
    <t>Povratak: 10.08.2018 14:58</t>
  </si>
  <si>
    <t>Broj: 20-1-22-08-2018</t>
  </si>
  <si>
    <t>U Zagrebu, dana 15.08.2018 god.</t>
  </si>
  <si>
    <t>službeno otputuje dana 22.08.2018 godine, u Zagreb na poslovni sastanak , BAUHAUS kd</t>
  </si>
  <si>
    <t>Za izvršeno službeno putovanje prema nalogu broj: 20-1-22-08-2018</t>
  </si>
  <si>
    <t>od 22.08.2018 do 22.08.2018</t>
  </si>
  <si>
    <t>22.08.2018 5:45</t>
  </si>
  <si>
    <t>22.08.2018 9:07</t>
  </si>
  <si>
    <t>početno stanje brojila:  270754</t>
  </si>
  <si>
    <t>završno stanje brojila:  276982</t>
  </si>
  <si>
    <t>U Zagrebu, dana 24.08.2018</t>
  </si>
  <si>
    <t>Nalog broj: 20-1-22-08-2018</t>
  </si>
  <si>
    <t>Početak puta: 22.08.2018 5:45</t>
  </si>
  <si>
    <t>Povratak: 22.08.2018 9:07</t>
  </si>
  <si>
    <t>Broj: 20-1-27-08-2018</t>
  </si>
  <si>
    <t>U Zagrebu, dana 21.08.2018 god.</t>
  </si>
  <si>
    <t>službeno otputuje dana 27.08.2018 godine, u Madrid na poslovni sastanak , Consejo Ge.de Colegios Oficiales de Farmaceuticos</t>
  </si>
  <si>
    <t>Za izvršeno službeno putovanje prema nalogu broj: 20-1-27-08-2018</t>
  </si>
  <si>
    <t>od 27.08.2018 do 27.08.2018</t>
  </si>
  <si>
    <t>27.08.2018 5:30</t>
  </si>
  <si>
    <t>29.08.2018 21:40</t>
  </si>
  <si>
    <t>početno stanje brojila:  272585</t>
  </si>
  <si>
    <t>završno stanje brojila:  276975</t>
  </si>
  <si>
    <t>U Zagrebu, dana 31.08.2018</t>
  </si>
  <si>
    <t>Nalog broj: 20-1-27-08-2018</t>
  </si>
  <si>
    <t>Početak puta: 27.08.2018 5:30</t>
  </si>
  <si>
    <t>Povratak: 29.08.2018 21:40</t>
  </si>
  <si>
    <t>Broj: 20-1-04-09-2018</t>
  </si>
  <si>
    <t>U Zagrebu, dana 29.08.2018 god.</t>
  </si>
  <si>
    <t>službeno otputuje dana 04.09.2018 godine, u Duesseldorf na poslovni sastanak , CSL Computer Service Langenbach Gmbh</t>
  </si>
  <si>
    <t>Za izvršeno službeno putovanje prema nalogu broj: 20-1-04-09-2018</t>
  </si>
  <si>
    <t>od 04.09.2018 do 04.09.2018</t>
  </si>
  <si>
    <t>04.09.2018 6:45</t>
  </si>
  <si>
    <t>05.09.2018 23:23</t>
  </si>
  <si>
    <t>početno stanje brojila:  274691</t>
  </si>
  <si>
    <t>U Zagrebu, dana 07.09.2018</t>
  </si>
  <si>
    <t>Nalog broj: 20-1-04-09-2018</t>
  </si>
  <si>
    <t>Početak puta: 04.09.2018 6:45</t>
  </si>
  <si>
    <t>Povratak: 05.09.2018 23:23</t>
  </si>
  <si>
    <t>Broj: 20-1-13-09-2018</t>
  </si>
  <si>
    <t>U Zagrebu, dana 03.09.2018 god.</t>
  </si>
  <si>
    <t>službeno otputuje dana 13.09.2018 godine, u Reutlingen na poslovni sastanak , Cartft.com e.K.</t>
  </si>
  <si>
    <t>Za izvršeno službeno putovanje prema nalogu broj: 20-1-13-09-2018</t>
  </si>
  <si>
    <t>od 13.09.2018 do 13.09.2018</t>
  </si>
  <si>
    <t>13.09.2018 7:15</t>
  </si>
  <si>
    <t>14.09.2018 12:33</t>
  </si>
  <si>
    <t>početno stanje brojila:  275411</t>
  </si>
  <si>
    <t>U Zagrebu, dana 16.09.2018</t>
  </si>
  <si>
    <t>Nalog broj: 20-1-13-09-2018</t>
  </si>
  <si>
    <t>Početak puta: 13.09.2018 7:15</t>
  </si>
  <si>
    <t>Povratak: 14.09.2018 12:33</t>
  </si>
  <si>
    <t>Broj: 20-1-05-10-2018</t>
  </si>
  <si>
    <t>U Zagrebu, dana 26.09.2018 god.</t>
  </si>
  <si>
    <t>službeno otputuje dana 05.10.2018 godine, u Zug na poslovni sastanak , Joker Zug</t>
  </si>
  <si>
    <t>Za izvršeno službeno putovanje prema nalogu broj: 20-1-05-10-2018</t>
  </si>
  <si>
    <t>od 05.10.2018 do 05.10.2018</t>
  </si>
  <si>
    <t>05.10.2018 5:00</t>
  </si>
  <si>
    <t>06.10.2018 22:01</t>
  </si>
  <si>
    <t>početno stanje brojila:  275197</t>
  </si>
  <si>
    <t>završno stanje brojila:  276965</t>
  </si>
  <si>
    <t>Zug</t>
  </si>
  <si>
    <t>U Zagrebu, dana 08.10.2018</t>
  </si>
  <si>
    <t>Nalog broj: 20-1-05-10-2018</t>
  </si>
  <si>
    <t>Početak puta: 05.10.2018 5:00</t>
  </si>
  <si>
    <t>Povratak: 06.10.2018 22:01</t>
  </si>
  <si>
    <t>Broj: 20-1-09-10-2018</t>
  </si>
  <si>
    <t>U Zagrebu, dana 03.10.2018 god.</t>
  </si>
  <si>
    <t>službeno otputuje dana 09.10.2018 godine, u Banja Luka na poslovni sastanak , Agencija za lijekove i medicinska sredstva BiH</t>
  </si>
  <si>
    <t>Za izvršeno službeno putovanje prema nalogu broj: 20-1-09-10-2018</t>
  </si>
  <si>
    <t>od 09.10.2018 do 09.10.2018</t>
  </si>
  <si>
    <t>09.10.2018 8:30</t>
  </si>
  <si>
    <t>09.10.2018 22:51</t>
  </si>
  <si>
    <t>početno stanje brojila:  276588</t>
  </si>
  <si>
    <t>završno stanje brojila:  276972</t>
  </si>
  <si>
    <t>U Zagrebu, dana 11.10.2018</t>
  </si>
  <si>
    <t>Nalog broj: 20-1-09-10-2018</t>
  </si>
  <si>
    <t>Početak puta: 09.10.2018 8:30</t>
  </si>
  <si>
    <t>Povratak: 09.10.2018 22:51</t>
  </si>
  <si>
    <t>Broj: 20-1-17-10-2018</t>
  </si>
  <si>
    <t>U Zagrebu, dana 10.10.2018 god.</t>
  </si>
  <si>
    <t>službeno otputuje dana 17.10.2018 godine, u Banja Luka na poslovni sastanak , AGENCIJA za lijekove i medicinska sredstva</t>
  </si>
  <si>
    <t>Za izvršeno službeno putovanje prema nalogu broj: 20-1-17-10-2018</t>
  </si>
  <si>
    <t>od 17.10.2018 do 17.10.2018</t>
  </si>
  <si>
    <t>17.10.2018 7:30</t>
  </si>
  <si>
    <t>17.10.2018 21:30</t>
  </si>
  <si>
    <t>početno stanje brojila:  276573</t>
  </si>
  <si>
    <t>završno stanje brojila:  276955</t>
  </si>
  <si>
    <t>U Zagrebu, dana 19.10.2018</t>
  </si>
  <si>
    <t>Nalog broj: 20-1-17-10-2018</t>
  </si>
  <si>
    <t>Početak puta: 17.10.2018 7:30</t>
  </si>
  <si>
    <t>Povratak: 17.10.2018 21:30</t>
  </si>
  <si>
    <t>Broj: 20-1-31-10-2018</t>
  </si>
  <si>
    <t>U Zagrebu, dana 24.10.2018 god.</t>
  </si>
  <si>
    <t>službeno otputuje dana 31.10.2018 godine, u Banja Luka na poslovni sastanak , Agencija za lijekove i medicinska sredstva BiH</t>
  </si>
  <si>
    <t>Za izvršeno službeno putovanje prema nalogu broj: 20-1-31-10-2018</t>
  </si>
  <si>
    <t>od 31.10.2018 do 31.10.2018</t>
  </si>
  <si>
    <t>31.10.2018 8:15</t>
  </si>
  <si>
    <t>31.10.2018 16:36</t>
  </si>
  <si>
    <t>početno stanje brojila:  276566</t>
  </si>
  <si>
    <t>završno stanje brojila:  276950</t>
  </si>
  <si>
    <t>U Zagrebu, dana 02.11.2018</t>
  </si>
  <si>
    <t>Nalog broj: 20-1-31-10-2018</t>
  </si>
  <si>
    <t>Početak puta: 31.10.2018 8:15</t>
  </si>
  <si>
    <t>Povratak: 31.10.2018 16:36</t>
  </si>
  <si>
    <t>Broj: 20-1-08-11-2018</t>
  </si>
  <si>
    <t>U Zagrebu, dana 29.10.2018 god.</t>
  </si>
  <si>
    <t>službeno otputuje dana 08.11.2018 godine, u Reutlingen na poslovni sastanak , Cartft.com e.K.</t>
  </si>
  <si>
    <t>Za izvršeno službeno putovanje prema nalogu broj: 20-1-08-11-2018</t>
  </si>
  <si>
    <t>od 08.11.2018 do 08.11.2018</t>
  </si>
  <si>
    <t>08.11.2018 6:45</t>
  </si>
  <si>
    <t>09.11.2018 16:34</t>
  </si>
  <si>
    <t>početno stanje brojila:  275434</t>
  </si>
  <si>
    <t>završno stanje brojila:  276990</t>
  </si>
  <si>
    <t>U Zagrebu, dana 11.11.2018</t>
  </si>
  <si>
    <t>Nalog broj: 20-1-08-11-2018</t>
  </si>
  <si>
    <t>Početak puta: 08.11.2018 6:45</t>
  </si>
  <si>
    <t>Povratak: 09.11.2018 16:34</t>
  </si>
  <si>
    <t>Broj: 20-1-21-11-2018</t>
  </si>
  <si>
    <t>U Zagrebu, dana 17.11.2018 god.</t>
  </si>
  <si>
    <t>službeno otputuje dana 21.11.2018 godine, u Francuska, Issy Les Moulineaux na poslovni sastanak , Vidal- CMP Medica</t>
  </si>
  <si>
    <t>Za izvršeno službeno putovanje prema nalogu broj: 20-1-21-11-2018</t>
  </si>
  <si>
    <t>od 21.11.2018 do 21.11.2018</t>
  </si>
  <si>
    <t>21.11.2018 6:45</t>
  </si>
  <si>
    <t>23.11.2018 17:03</t>
  </si>
  <si>
    <t>početno stanje brojila:  274194</t>
  </si>
  <si>
    <t>Francuska, Issy Les Moulineaux</t>
  </si>
  <si>
    <t>U Zagrebu, dana 25.11.2018</t>
  </si>
  <si>
    <t>Nalog broj: 20-1-21-11-2018</t>
  </si>
  <si>
    <t>Početak puta: 21.11.2018 6:45</t>
  </si>
  <si>
    <t>Povratak: 23.11.2018 17:03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</si>
</sst>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179</v>
      </c>
      <c r="B4" s="125"/>
      <c r="C4" s="126"/>
      <c r="D4" s="44" t="s">
        <v>180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184</v>
      </c>
      <c r="B45" s="80"/>
      <c r="C45" s="79" t="s">
        <v>185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186</v>
      </c>
      <c r="B46" s="43"/>
      <c r="C46" s="43"/>
      <c r="D46" s="43"/>
      <c r="E46" s="13"/>
      <c r="F46" s="43" t="s">
        <v>120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187</v>
      </c>
      <c r="D50" s="92"/>
      <c r="E50" s="26" t="s">
        <v>46</v>
      </c>
      <c r="F50" s="27">
        <v>192</v>
      </c>
      <c r="G50" s="18">
        <v>384</v>
      </c>
      <c r="H50" s="85"/>
      <c r="I50" s="63"/>
    </row>
    <row r="51" spans="1:9">
      <c r="A51" s="91" t="s">
        <v>187</v>
      </c>
      <c r="B51" s="92"/>
      <c r="C51" s="91" t="s">
        <v>45</v>
      </c>
      <c r="D51" s="92"/>
      <c r="E51" s="26" t="s">
        <v>46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188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192</v>
      </c>
      <c r="B4" s="125"/>
      <c r="C4" s="126"/>
      <c r="D4" s="44" t="s">
        <v>193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197</v>
      </c>
      <c r="B45" s="80"/>
      <c r="C45" s="79" t="s">
        <v>198</v>
      </c>
      <c r="D45" s="80"/>
      <c r="E45" s="19">
        <v>10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199</v>
      </c>
      <c r="B46" s="43"/>
      <c r="C46" s="43"/>
      <c r="D46" s="43"/>
      <c r="E46" s="13"/>
      <c r="F46" s="43" t="s">
        <v>200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187</v>
      </c>
      <c r="D50" s="92"/>
      <c r="E50" s="26" t="s">
        <v>46</v>
      </c>
      <c r="F50" s="27">
        <v>192</v>
      </c>
      <c r="G50" s="18">
        <v>384</v>
      </c>
      <c r="H50" s="85"/>
      <c r="I50" s="63"/>
    </row>
    <row r="51" spans="1:9">
      <c r="A51" s="91" t="s">
        <v>187</v>
      </c>
      <c r="B51" s="92"/>
      <c r="C51" s="91" t="s">
        <v>45</v>
      </c>
      <c r="D51" s="92"/>
      <c r="E51" s="26" t="s">
        <v>46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205</v>
      </c>
      <c r="B4" s="125"/>
      <c r="C4" s="126"/>
      <c r="D4" s="44" t="s">
        <v>206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210</v>
      </c>
      <c r="B45" s="80"/>
      <c r="C45" s="79" t="s">
        <v>211</v>
      </c>
      <c r="D45" s="80"/>
      <c r="E45" s="19">
        <v>16</v>
      </c>
      <c r="F45" s="19">
        <v>1</v>
      </c>
      <c r="G45" s="19">
        <v>517.11</v>
      </c>
      <c r="H45" s="81">
        <v>517.11</v>
      </c>
      <c r="I45" s="82"/>
    </row>
    <row r="46" spans="1:9" customHeight="1" ht="30.75">
      <c r="A46" s="43" t="s">
        <v>212</v>
      </c>
      <c r="B46" s="43"/>
      <c r="C46" s="43"/>
      <c r="D46" s="43"/>
      <c r="E46" s="13"/>
      <c r="F46" s="43" t="s">
        <v>213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46</v>
      </c>
      <c r="F50" s="27">
        <v>642</v>
      </c>
      <c r="G50" s="18">
        <v>1284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46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214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218</v>
      </c>
      <c r="B4" s="125"/>
      <c r="C4" s="126"/>
      <c r="D4" s="44" t="s">
        <v>206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222</v>
      </c>
      <c r="B45" s="80"/>
      <c r="C45" s="79" t="s">
        <v>223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224</v>
      </c>
      <c r="B46" s="43"/>
      <c r="C46" s="43"/>
      <c r="D46" s="43"/>
      <c r="E46" s="13"/>
      <c r="F46" s="43" t="s">
        <v>225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187</v>
      </c>
      <c r="D50" s="92"/>
      <c r="E50" s="26" t="s">
        <v>46</v>
      </c>
      <c r="F50" s="27">
        <v>192</v>
      </c>
      <c r="G50" s="18">
        <v>384</v>
      </c>
      <c r="H50" s="85"/>
      <c r="I50" s="63"/>
    </row>
    <row r="51" spans="1:9">
      <c r="A51" s="91" t="s">
        <v>187</v>
      </c>
      <c r="B51" s="92"/>
      <c r="C51" s="91" t="s">
        <v>45</v>
      </c>
      <c r="D51" s="92"/>
      <c r="E51" s="26" t="s">
        <v>46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230</v>
      </c>
      <c r="B4" s="125"/>
      <c r="C4" s="126"/>
      <c r="D4" s="44" t="s">
        <v>231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235</v>
      </c>
      <c r="B45" s="80"/>
      <c r="C45" s="79" t="s">
        <v>236</v>
      </c>
      <c r="D45" s="80"/>
      <c r="E45" s="19">
        <v>26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237</v>
      </c>
      <c r="B46" s="43"/>
      <c r="C46" s="43"/>
      <c r="D46" s="43"/>
      <c r="E46" s="13"/>
      <c r="F46" s="43" t="s">
        <v>133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46</v>
      </c>
      <c r="F50" s="27">
        <v>778</v>
      </c>
      <c r="G50" s="18">
        <v>1556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46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238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242</v>
      </c>
      <c r="B4" s="125"/>
      <c r="C4" s="126"/>
      <c r="D4" s="44" t="s">
        <v>243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247</v>
      </c>
      <c r="B45" s="80"/>
      <c r="C45" s="79" t="s">
        <v>248</v>
      </c>
      <c r="D45" s="80"/>
      <c r="E45" s="19">
        <v>8</v>
      </c>
      <c r="F45" s="19">
        <v>1</v>
      </c>
      <c r="G45" s="19">
        <v>222.58</v>
      </c>
      <c r="H45" s="81">
        <v>222.58</v>
      </c>
      <c r="I45" s="82"/>
    </row>
    <row r="46" spans="1:9" customHeight="1" ht="30.75">
      <c r="A46" s="43" t="s">
        <v>249</v>
      </c>
      <c r="B46" s="43"/>
      <c r="C46" s="43"/>
      <c r="D46" s="43"/>
      <c r="E46" s="13"/>
      <c r="F46" s="43" t="s">
        <v>250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187</v>
      </c>
      <c r="D50" s="92"/>
      <c r="E50" s="26" t="s">
        <v>46</v>
      </c>
      <c r="F50" s="27">
        <v>191</v>
      </c>
      <c r="G50" s="18">
        <v>382</v>
      </c>
      <c r="H50" s="85"/>
      <c r="I50" s="63"/>
    </row>
    <row r="51" spans="1:9">
      <c r="A51" s="91" t="s">
        <v>187</v>
      </c>
      <c r="B51" s="92"/>
      <c r="C51" s="91" t="s">
        <v>45</v>
      </c>
      <c r="D51" s="92"/>
      <c r="E51" s="26" t="s">
        <v>46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255</v>
      </c>
      <c r="B4" s="125"/>
      <c r="C4" s="126"/>
      <c r="D4" s="44" t="s">
        <v>256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260</v>
      </c>
      <c r="B45" s="80"/>
      <c r="C45" s="79" t="s">
        <v>261</v>
      </c>
      <c r="D45" s="80"/>
      <c r="E45" s="19">
        <v>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262</v>
      </c>
      <c r="B46" s="43"/>
      <c r="C46" s="43"/>
      <c r="D46" s="43"/>
      <c r="E46" s="13"/>
      <c r="F46" s="43" t="s">
        <v>263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264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268</v>
      </c>
      <c r="B4" s="125"/>
      <c r="C4" s="126"/>
      <c r="D4" s="44" t="s">
        <v>269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273</v>
      </c>
      <c r="B45" s="80"/>
      <c r="C45" s="79" t="s">
        <v>274</v>
      </c>
      <c r="D45" s="80"/>
      <c r="E45" s="19">
        <v>64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275</v>
      </c>
      <c r="B46" s="43"/>
      <c r="C46" s="43"/>
      <c r="D46" s="43"/>
      <c r="E46" s="13"/>
      <c r="F46" s="43" t="s">
        <v>276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46</v>
      </c>
      <c r="F50" s="27">
        <v>2195</v>
      </c>
      <c r="G50" s="18">
        <v>4390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46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277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281</v>
      </c>
      <c r="B4" s="125"/>
      <c r="C4" s="126"/>
      <c r="D4" s="44" t="s">
        <v>282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286</v>
      </c>
      <c r="B45" s="80"/>
      <c r="C45" s="79" t="s">
        <v>287</v>
      </c>
      <c r="D45" s="80"/>
      <c r="E45" s="19">
        <v>40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288</v>
      </c>
      <c r="B46" s="43"/>
      <c r="C46" s="43"/>
      <c r="D46" s="43"/>
      <c r="E46" s="13"/>
      <c r="F46" s="43" t="s">
        <v>225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147</v>
      </c>
      <c r="D50" s="92"/>
      <c r="E50" s="26" t="s">
        <v>46</v>
      </c>
      <c r="F50" s="27">
        <v>1145</v>
      </c>
      <c r="G50" s="18">
        <v>2290</v>
      </c>
      <c r="H50" s="85"/>
      <c r="I50" s="63"/>
    </row>
    <row r="51" spans="1:9">
      <c r="A51" s="91" t="s">
        <v>147</v>
      </c>
      <c r="B51" s="92"/>
      <c r="C51" s="91" t="s">
        <v>45</v>
      </c>
      <c r="D51" s="92"/>
      <c r="E51" s="26" t="s">
        <v>46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293</v>
      </c>
      <c r="B4" s="125"/>
      <c r="C4" s="126"/>
      <c r="D4" s="44" t="s">
        <v>294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298</v>
      </c>
      <c r="B45" s="80"/>
      <c r="C45" s="79" t="s">
        <v>299</v>
      </c>
      <c r="D45" s="80"/>
      <c r="E45" s="19">
        <v>29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300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46</v>
      </c>
      <c r="F50" s="27">
        <v>778</v>
      </c>
      <c r="G50" s="18">
        <v>1556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46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 t="s">
        <v>78</v>
      </c>
      <c r="D45" s="80"/>
      <c r="E45" s="19">
        <v>27</v>
      </c>
      <c r="F45" s="19">
        <v>2</v>
      </c>
      <c r="G45" s="19">
        <v>1043.5</v>
      </c>
      <c r="H45" s="81">
        <v>2087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46</v>
      </c>
      <c r="F50" s="27">
        <v>642</v>
      </c>
      <c r="G50" s="18">
        <v>1284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46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305</v>
      </c>
      <c r="B4" s="125"/>
      <c r="C4" s="126"/>
      <c r="D4" s="44" t="s">
        <v>306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310</v>
      </c>
      <c r="B45" s="80"/>
      <c r="C45" s="79" t="s">
        <v>311</v>
      </c>
      <c r="D45" s="80"/>
      <c r="E45" s="19">
        <v>41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312</v>
      </c>
      <c r="B46" s="43"/>
      <c r="C46" s="43"/>
      <c r="D46" s="43"/>
      <c r="E46" s="13"/>
      <c r="F46" s="43" t="s">
        <v>313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314</v>
      </c>
      <c r="D50" s="92"/>
      <c r="E50" s="26" t="s">
        <v>46</v>
      </c>
      <c r="F50" s="27">
        <v>884</v>
      </c>
      <c r="G50" s="18">
        <v>1768</v>
      </c>
      <c r="H50" s="85"/>
      <c r="I50" s="63"/>
    </row>
    <row r="51" spans="1:9">
      <c r="A51" s="91" t="s">
        <v>314</v>
      </c>
      <c r="B51" s="92"/>
      <c r="C51" s="91" t="s">
        <v>45</v>
      </c>
      <c r="D51" s="92"/>
      <c r="E51" s="26" t="s">
        <v>46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315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319</v>
      </c>
      <c r="B4" s="125"/>
      <c r="C4" s="126"/>
      <c r="D4" s="44" t="s">
        <v>320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324</v>
      </c>
      <c r="B45" s="80"/>
      <c r="C45" s="79" t="s">
        <v>325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326</v>
      </c>
      <c r="B46" s="43"/>
      <c r="C46" s="43"/>
      <c r="D46" s="43"/>
      <c r="E46" s="13"/>
      <c r="F46" s="43" t="s">
        <v>327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187</v>
      </c>
      <c r="D50" s="92"/>
      <c r="E50" s="26" t="s">
        <v>46</v>
      </c>
      <c r="F50" s="27">
        <v>192</v>
      </c>
      <c r="G50" s="18">
        <v>384</v>
      </c>
      <c r="H50" s="85"/>
      <c r="I50" s="63"/>
    </row>
    <row r="51" spans="1:9">
      <c r="A51" s="91" t="s">
        <v>187</v>
      </c>
      <c r="B51" s="92"/>
      <c r="C51" s="91" t="s">
        <v>45</v>
      </c>
      <c r="D51" s="92"/>
      <c r="E51" s="26" t="s">
        <v>46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328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332</v>
      </c>
      <c r="B4" s="125"/>
      <c r="C4" s="126"/>
      <c r="D4" s="44" t="s">
        <v>333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337</v>
      </c>
      <c r="B45" s="80"/>
      <c r="C45" s="79" t="s">
        <v>338</v>
      </c>
      <c r="D45" s="80"/>
      <c r="E45" s="19">
        <v>14</v>
      </c>
      <c r="F45" s="19">
        <v>1</v>
      </c>
      <c r="G45" s="19">
        <v>222.28</v>
      </c>
      <c r="H45" s="81">
        <v>222.28</v>
      </c>
      <c r="I45" s="82"/>
    </row>
    <row r="46" spans="1:9" customHeight="1" ht="30.75">
      <c r="A46" s="43" t="s">
        <v>339</v>
      </c>
      <c r="B46" s="43"/>
      <c r="C46" s="43"/>
      <c r="D46" s="43"/>
      <c r="E46" s="13"/>
      <c r="F46" s="43" t="s">
        <v>340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187</v>
      </c>
      <c r="D50" s="92"/>
      <c r="E50" s="26" t="s">
        <v>46</v>
      </c>
      <c r="F50" s="27">
        <v>191</v>
      </c>
      <c r="G50" s="18">
        <v>382</v>
      </c>
      <c r="H50" s="85"/>
      <c r="I50" s="63"/>
    </row>
    <row r="51" spans="1:9">
      <c r="A51" s="91" t="s">
        <v>187</v>
      </c>
      <c r="B51" s="92"/>
      <c r="C51" s="91" t="s">
        <v>45</v>
      </c>
      <c r="D51" s="92"/>
      <c r="E51" s="26" t="s">
        <v>46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345</v>
      </c>
      <c r="B4" s="125"/>
      <c r="C4" s="126"/>
      <c r="D4" s="44" t="s">
        <v>346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350</v>
      </c>
      <c r="B45" s="80"/>
      <c r="C45" s="79" t="s">
        <v>351</v>
      </c>
      <c r="D45" s="80"/>
      <c r="E45" s="19">
        <v>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352</v>
      </c>
      <c r="B46" s="43"/>
      <c r="C46" s="43"/>
      <c r="D46" s="43"/>
      <c r="E46" s="13"/>
      <c r="F46" s="43" t="s">
        <v>353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187</v>
      </c>
      <c r="D50" s="92"/>
      <c r="E50" s="26" t="s">
        <v>46</v>
      </c>
      <c r="F50" s="27">
        <v>192</v>
      </c>
      <c r="G50" s="18">
        <v>384</v>
      </c>
      <c r="H50" s="85"/>
      <c r="I50" s="63"/>
    </row>
    <row r="51" spans="1:9">
      <c r="A51" s="91" t="s">
        <v>187</v>
      </c>
      <c r="B51" s="92"/>
      <c r="C51" s="91" t="s">
        <v>45</v>
      </c>
      <c r="D51" s="92"/>
      <c r="E51" s="26" t="s">
        <v>46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354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358</v>
      </c>
      <c r="B4" s="125"/>
      <c r="C4" s="126"/>
      <c r="D4" s="44" t="s">
        <v>359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363</v>
      </c>
      <c r="B45" s="80"/>
      <c r="C45" s="79" t="s">
        <v>364</v>
      </c>
      <c r="D45" s="80"/>
      <c r="E45" s="19">
        <v>33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365</v>
      </c>
      <c r="B46" s="43"/>
      <c r="C46" s="43"/>
      <c r="D46" s="43"/>
      <c r="E46" s="13"/>
      <c r="F46" s="43" t="s">
        <v>366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46</v>
      </c>
      <c r="F50" s="27">
        <v>778</v>
      </c>
      <c r="G50" s="18">
        <v>1556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46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367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371</v>
      </c>
      <c r="B4" s="125"/>
      <c r="C4" s="126"/>
      <c r="D4" s="44" t="s">
        <v>372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376</v>
      </c>
      <c r="B45" s="80"/>
      <c r="C45" s="79" t="s">
        <v>377</v>
      </c>
      <c r="D45" s="80"/>
      <c r="E45" s="19">
        <v>58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378</v>
      </c>
      <c r="B46" s="43"/>
      <c r="C46" s="43"/>
      <c r="D46" s="43"/>
      <c r="E46" s="13"/>
      <c r="F46" s="43" t="s">
        <v>366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379</v>
      </c>
      <c r="D50" s="92"/>
      <c r="E50" s="26" t="s">
        <v>46</v>
      </c>
      <c r="F50" s="27">
        <v>1398</v>
      </c>
      <c r="G50" s="18">
        <v>2796</v>
      </c>
      <c r="H50" s="85"/>
      <c r="I50" s="63"/>
    </row>
    <row r="51" spans="1:9">
      <c r="A51" s="91" t="s">
        <v>379</v>
      </c>
      <c r="B51" s="92"/>
      <c r="C51" s="91" t="s">
        <v>45</v>
      </c>
      <c r="D51" s="92"/>
      <c r="E51" s="26" t="s">
        <v>46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380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29</v>
      </c>
      <c r="F45" s="19">
        <v>2</v>
      </c>
      <c r="G45" s="19">
        <v>1041.29</v>
      </c>
      <c r="H45" s="81">
        <v>2082.58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46</v>
      </c>
      <c r="F50" s="27">
        <v>642</v>
      </c>
      <c r="G50" s="18">
        <v>1284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46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95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99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29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46</v>
      </c>
      <c r="F50" s="27">
        <v>778</v>
      </c>
      <c r="G50" s="18">
        <v>1556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46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117</v>
      </c>
      <c r="B45" s="80"/>
      <c r="C45" s="79" t="s">
        <v>118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119</v>
      </c>
      <c r="B46" s="43"/>
      <c r="C46" s="43"/>
      <c r="D46" s="43"/>
      <c r="E46" s="13"/>
      <c r="F46" s="43" t="s">
        <v>120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46</v>
      </c>
      <c r="F50" s="27">
        <v>778</v>
      </c>
      <c r="G50" s="18">
        <v>1556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46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125</v>
      </c>
      <c r="B4" s="125"/>
      <c r="C4" s="126"/>
      <c r="D4" s="44" t="s">
        <v>126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130</v>
      </c>
      <c r="B45" s="80"/>
      <c r="C45" s="79" t="s">
        <v>131</v>
      </c>
      <c r="D45" s="80"/>
      <c r="E45" s="19">
        <v>24</v>
      </c>
      <c r="F45" s="19">
        <v>2</v>
      </c>
      <c r="G45" s="19">
        <v>1038.57</v>
      </c>
      <c r="H45" s="81">
        <v>2077.14</v>
      </c>
      <c r="I45" s="82"/>
    </row>
    <row r="46" spans="1:9" customHeight="1" ht="30.75">
      <c r="A46" s="43" t="s">
        <v>132</v>
      </c>
      <c r="B46" s="43"/>
      <c r="C46" s="43"/>
      <c r="D46" s="43"/>
      <c r="E46" s="13"/>
      <c r="F46" s="43" t="s">
        <v>133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46</v>
      </c>
      <c r="F50" s="27">
        <v>642</v>
      </c>
      <c r="G50" s="18">
        <v>1284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46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134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138</v>
      </c>
      <c r="B4" s="125"/>
      <c r="C4" s="126"/>
      <c r="D4" s="44" t="s">
        <v>139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143</v>
      </c>
      <c r="B45" s="80"/>
      <c r="C45" s="79" t="s">
        <v>144</v>
      </c>
      <c r="D45" s="80"/>
      <c r="E45" s="19">
        <v>43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145</v>
      </c>
      <c r="B46" s="43"/>
      <c r="C46" s="43"/>
      <c r="D46" s="43"/>
      <c r="E46" s="13"/>
      <c r="F46" s="43" t="s">
        <v>146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147</v>
      </c>
      <c r="D50" s="92"/>
      <c r="E50" s="26" t="s">
        <v>46</v>
      </c>
      <c r="F50" s="27">
        <v>1145</v>
      </c>
      <c r="G50" s="18">
        <v>2290</v>
      </c>
      <c r="H50" s="85"/>
      <c r="I50" s="63"/>
    </row>
    <row r="51" spans="1:9">
      <c r="A51" s="91" t="s">
        <v>147</v>
      </c>
      <c r="B51" s="92"/>
      <c r="C51" s="91" t="s">
        <v>45</v>
      </c>
      <c r="D51" s="92"/>
      <c r="E51" s="26" t="s">
        <v>46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148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152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157</v>
      </c>
      <c r="B45" s="80"/>
      <c r="C45" s="79" t="s">
        <v>158</v>
      </c>
      <c r="D45" s="80"/>
      <c r="E45" s="19">
        <v>20</v>
      </c>
      <c r="F45" s="19">
        <v>1</v>
      </c>
      <c r="G45" s="19">
        <v>516.33</v>
      </c>
      <c r="H45" s="81">
        <v>516.33</v>
      </c>
      <c r="I45" s="82"/>
    </row>
    <row r="46" spans="1:9" customHeight="1" ht="30.75">
      <c r="A46" s="43" t="s">
        <v>159</v>
      </c>
      <c r="B46" s="43"/>
      <c r="C46" s="43"/>
      <c r="D46" s="43"/>
      <c r="E46" s="13"/>
      <c r="F46" s="43" t="s">
        <v>160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46</v>
      </c>
      <c r="F50" s="27">
        <v>642</v>
      </c>
      <c r="G50" s="18">
        <v>1284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46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165</v>
      </c>
      <c r="B4" s="125"/>
      <c r="C4" s="126"/>
      <c r="D4" s="44" t="s">
        <v>166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170</v>
      </c>
      <c r="B45" s="80"/>
      <c r="C45" s="79" t="s">
        <v>171</v>
      </c>
      <c r="D45" s="80"/>
      <c r="E45" s="19">
        <v>59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172</v>
      </c>
      <c r="B46" s="43"/>
      <c r="C46" s="43"/>
      <c r="D46" s="43"/>
      <c r="E46" s="13"/>
      <c r="F46" s="43" t="s">
        <v>173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46</v>
      </c>
      <c r="F50" s="27">
        <v>2195</v>
      </c>
      <c r="G50" s="18">
        <v>4390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46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175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20-1-09-01-2018</vt:lpstr>
      <vt:lpstr>20-1-16-01-2018</vt:lpstr>
      <vt:lpstr>20-1-23-02-2018</vt:lpstr>
      <vt:lpstr>20-1-21-03-2018</vt:lpstr>
      <vt:lpstr>20-1-27-03-2018</vt:lpstr>
      <vt:lpstr>20-1-27-04-2018</vt:lpstr>
      <vt:lpstr>20-1-16-05-2018</vt:lpstr>
      <vt:lpstr>20-1-21-05-2018</vt:lpstr>
      <vt:lpstr>20-1-20-06-2018</vt:lpstr>
      <vt:lpstr>20-1-27-06-2018</vt:lpstr>
      <vt:lpstr>20-1-16-07-2018</vt:lpstr>
      <vt:lpstr>20-1-19-07-2018</vt:lpstr>
      <vt:lpstr>20-1-24-07-2018</vt:lpstr>
      <vt:lpstr>20-1-08-08-2018</vt:lpstr>
      <vt:lpstr>20-1-10-08-2018</vt:lpstr>
      <vt:lpstr>20-1-22-08-2018</vt:lpstr>
      <vt:lpstr>20-1-27-08-2018</vt:lpstr>
      <vt:lpstr>20-1-04-09-2018</vt:lpstr>
      <vt:lpstr>20-1-13-09-2018</vt:lpstr>
      <vt:lpstr>20-1-05-10-2018</vt:lpstr>
      <vt:lpstr>20-1-09-10-2018</vt:lpstr>
      <vt:lpstr>20-1-17-10-2018</vt:lpstr>
      <vt:lpstr>20-1-31-10-2018</vt:lpstr>
      <vt:lpstr>20-1-08-11-2018</vt:lpstr>
      <vt:lpstr>20-1-21-11-2018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2018-12-06T03:44:38+00:00</dcterms:created>
  <dcterms:modified xsi:type="dcterms:W3CDTF">2018-12-06T03:44:38+00:00</dcterms:modified>
  <dc:title>loko</dc:title>
  <dc:description>loko</dc:description>
  <dc:subject>loko</dc:subject>
  <cp:keywords>e</cp:keywords>
  <cp:category>Popis</cp:category>
</cp:coreProperties>
</file>