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64-1-02-01-2019" sheetId="1" r:id="rId4"/>
    <sheet name="64-1-03-01-2019" sheetId="2" r:id="rId5"/>
    <sheet name="64-1-08-01-2019" sheetId="3" r:id="rId6"/>
    <sheet name="64-1-14-01-2019" sheetId="4" r:id="rId7"/>
    <sheet name="64-1-15-01-2019" sheetId="5" r:id="rId8"/>
    <sheet name="64-1-16-01-2019" sheetId="6" r:id="rId9"/>
    <sheet name="64-1-21-01-2019" sheetId="7" r:id="rId10"/>
    <sheet name="64-1-24-01-2019" sheetId="8" r:id="rId11"/>
    <sheet name="64-1-25-01-2019" sheetId="9" r:id="rId12"/>
    <sheet name="64-1-28-01-2019" sheetId="10" r:id="rId13"/>
    <sheet name="64-1-29-01-2019" sheetId="11" r:id="rId14"/>
    <sheet name="64-1-30-01-2019" sheetId="12" r:id="rId15"/>
  </sheets>
  <definedNames>
    <definedName name="_xlnm.Print_Area" localSheetId="0">'64-1-02-01-2019'!$A$1:$I$93</definedName>
    <definedName name="_xlnm.Print_Area" localSheetId="1">'64-1-03-01-2019'!$A$1:$I$93</definedName>
    <definedName name="_xlnm.Print_Area" localSheetId="2">'64-1-08-01-2019'!$A$1:$I$93</definedName>
    <definedName name="_xlnm.Print_Area" localSheetId="3">'64-1-14-01-2019'!$A$1:$I$93</definedName>
    <definedName name="_xlnm.Print_Area" localSheetId="4">'64-1-15-01-2019'!$A$1:$I$93</definedName>
    <definedName name="_xlnm.Print_Area" localSheetId="5">'64-1-16-01-2019'!$A$1:$I$93</definedName>
    <definedName name="_xlnm.Print_Area" localSheetId="6">'64-1-21-01-2019'!$A$1:$I$93</definedName>
    <definedName name="_xlnm.Print_Area" localSheetId="7">'64-1-24-01-2019'!$A$1:$I$93</definedName>
    <definedName name="_xlnm.Print_Area" localSheetId="8">'64-1-25-01-2019'!$A$1:$I$93</definedName>
    <definedName name="_xlnm.Print_Area" localSheetId="9">'64-1-28-01-2019'!$A$1:$I$93</definedName>
    <definedName name="_xlnm.Print_Area" localSheetId="10">'64-1-29-01-2019'!$A$1:$I$93</definedName>
    <definedName name="_xlnm.Print_Area" localSheetId="11">'64-1-30-01-2019'!$A$1:$I$93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<sst xmlns="http://schemas.openxmlformats.org/spreadsheetml/2006/main" uniqueCount="218">
  <si>
    <t xml:space="preserve"> ZORAN BIRMAN </t>
  </si>
  <si>
    <t>(Naziv ustanove)</t>
  </si>
  <si>
    <t>Broj: 64-1-02-01-2019</t>
  </si>
  <si>
    <t>U Zagrebu, dana 27.12.2018 god.</t>
  </si>
  <si>
    <t>PUTNI NALOG</t>
  </si>
  <si>
    <t>Određujem da:</t>
  </si>
  <si>
    <t>Zoran Birman</t>
  </si>
  <si>
    <t>Zvanje:</t>
  </si>
  <si>
    <t>Na radnom mjestu:</t>
  </si>
  <si>
    <t>Novinar</t>
  </si>
  <si>
    <t>službeno otputuje dana 02.01.2019 godine, u Požega na nabava uredskog materijala, Zegreb - Pozega - Zagreb</t>
  </si>
  <si>
    <t>sa zadaćom</t>
  </si>
  <si>
    <t>Nabava uredskog materijala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</si>
  <si>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</si>
  <si>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marke:, registarske oznake:</t>
  </si>
  <si>
    <t>troškovi putovanja terete ZORAN BIRMAN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</si>
  <si>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</si>
  <si>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</si>
  <si>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</si>
  <si>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</si>
  <si>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</si>
  <si>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64-1-02-01-2019</t>
  </si>
  <si>
    <t xml:space="preserve">zvanje </t>
  </si>
  <si>
    <t>na dužnosti Novinar</t>
  </si>
  <si>
    <t>od 02.01.2019 do 02.01.2019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</si>
  <si>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</si>
  <si>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</si>
  <si>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</si>
  <si>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</si>
  <si>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</si>
  <si>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</si>
  <si>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</si>
  <si>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</si>
  <si>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</si>
  <si>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02.01.2019 6:15</t>
  </si>
  <si>
    <t>03.01.2019 20:35</t>
  </si>
  <si>
    <t>početno stanje brojila:  93493</t>
  </si>
  <si>
    <t>završno stanje brojila:  94073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</si>
  <si>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</si>
  <si>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</si>
  <si>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</si>
  <si>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</si>
  <si>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</si>
  <si>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</si>
  <si>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</si>
  <si>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</si>
  <si>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Požega</t>
  </si>
  <si>
    <t xml:space="preserve"> 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</si>
  <si>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</si>
  <si>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</si>
  <si>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</si>
  <si>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</si>
  <si>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</si>
  <si>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</si>
  <si>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05.01.2019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</si>
  <si>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</si>
  <si>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</si>
  <si>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</si>
  <si>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</si>
  <si>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</si>
  <si>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</si>
  <si>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</si>
  <si>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</si>
  <si>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</si>
  <si>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</si>
  <si>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</si>
  <si>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ZORAN BIRMAN</t>
  </si>
  <si>
    <t>Nalog broj: 64-1-02-01-2019</t>
  </si>
  <si>
    <t>Izvješće s poslovnog puta</t>
  </si>
  <si>
    <t>Početak puta: 02.01.2019 6:15</t>
  </si>
  <si>
    <t>Nabava uredskog materijala uredno izvršeno</t>
  </si>
  <si>
    <t>Povratak: 03.01.2019 20:35</t>
  </si>
  <si>
    <t>Potpis:</t>
  </si>
  <si>
    <t>Broj: 64-1-03-01-2019</t>
  </si>
  <si>
    <t>U Zagrebu, dana 28.12.2018 god.</t>
  </si>
  <si>
    <t>službeno otputuje dana 03.01.2019 godine, u Rijeka na nabava uredskog materijala, Zagreb - Rijeka - Zagreb</t>
  </si>
  <si>
    <t>Za izvršeno službeno putovanje prema nalogu broj: 64-1-03-01-2019</t>
  </si>
  <si>
    <t>od 03.01.2019 do 03.01.2019</t>
  </si>
  <si>
    <t>03.01.2019 7:45</t>
  </si>
  <si>
    <t>04.01.2019 15:37</t>
  </si>
  <si>
    <t>početno stanje brojila:  94118</t>
  </si>
  <si>
    <t>završno stanje brojila:  94442</t>
  </si>
  <si>
    <t>Rijeka</t>
  </si>
  <si>
    <t>U Zagrebu, dana 06.01.2019</t>
  </si>
  <si>
    <t>Nalog broj: 64-1-03-01-2019</t>
  </si>
  <si>
    <t>Početak puta: 03.01.2019 7:45</t>
  </si>
  <si>
    <t>Povratak: 04.01.2019 15:37</t>
  </si>
  <si>
    <t>Broj: 64-1-08-01-2019</t>
  </si>
  <si>
    <t>U Zagrebu, dana 04.01.2019 god.</t>
  </si>
  <si>
    <t>službeno otputuje dana 08.01.2019 godine, u Požega na nabava uredskog materijala, Zegreb - Pozega - Zagreb</t>
  </si>
  <si>
    <t>Za izvršeno službeno putovanje prema nalogu broj: 64-1-08-01-2019</t>
  </si>
  <si>
    <t>od 08.01.2019 do 08.01.2019</t>
  </si>
  <si>
    <t>08.01.2019 6:30</t>
  </si>
  <si>
    <t>09.01.2019 6:15</t>
  </si>
  <si>
    <t>početno stanje brojila:  94475</t>
  </si>
  <si>
    <t>završno stanje brojila:  95055</t>
  </si>
  <si>
    <t>U Zagrebu, dana 11.01.2019</t>
  </si>
  <si>
    <t>Nalog broj: 64-1-08-01-2019</t>
  </si>
  <si>
    <t>Početak puta: 08.01.2019 6:30</t>
  </si>
  <si>
    <t>Povratak: 09.01.2019 6:15</t>
  </si>
  <si>
    <t>Broj: 64-1-14-01-2019</t>
  </si>
  <si>
    <t>U Zagrebu, dana 10.01.2019 god.</t>
  </si>
  <si>
    <t>službeno otputuje dana 14.01.2019 godine, u Požega na nabava uredskog materijala, Zegreb - Pozega - Zagreb</t>
  </si>
  <si>
    <t>Za izvršeno službeno putovanje prema nalogu broj: 64-1-14-01-2019</t>
  </si>
  <si>
    <t>od 14.01.2019 do 14.01.2019</t>
  </si>
  <si>
    <t>14.01.2019 8:00</t>
  </si>
  <si>
    <t>15.01.2019 6:42</t>
  </si>
  <si>
    <t>početno stanje brojila:  95079</t>
  </si>
  <si>
    <t>završno stanje brojila:  95659</t>
  </si>
  <si>
    <t>U Zagrebu, dana 17.01.2019</t>
  </si>
  <si>
    <t>Nalog broj: 64-1-14-01-2019</t>
  </si>
  <si>
    <t>Početak puta: 14.01.2019 8:00</t>
  </si>
  <si>
    <t>Povratak: 15.01.2019 6:42</t>
  </si>
  <si>
    <t>Broj: 64-1-15-01-2019</t>
  </si>
  <si>
    <t>U Zagrebu, dana 06.01.2019 god.</t>
  </si>
  <si>
    <t>službeno otputuje dana 15.01.2019 godine, u Zadar na nabava uredskog materijala, Zagreb - Zadar - Zagreb</t>
  </si>
  <si>
    <t>Za izvršeno službeno putovanje prema nalogu broj: 64-1-15-01-2019</t>
  </si>
  <si>
    <t>od 15.01.2019 do 15.01.2019</t>
  </si>
  <si>
    <t>15.01.2019 6:30</t>
  </si>
  <si>
    <t>16.01.2019 4:10</t>
  </si>
  <si>
    <t>početno stanje brojila:  95672</t>
  </si>
  <si>
    <t>završno stanje brojila:  96246</t>
  </si>
  <si>
    <t>Zadar</t>
  </si>
  <si>
    <t>U Zagrebu, dana 18.01.2019</t>
  </si>
  <si>
    <t>Nalog broj: 64-1-15-01-2019</t>
  </si>
  <si>
    <t>Početak puta: 15.01.2019 6:30</t>
  </si>
  <si>
    <t>Povratak: 16.01.2019 4:10</t>
  </si>
  <si>
    <t>Broj: 64-1-16-01-2019</t>
  </si>
  <si>
    <t>U Zagrebu, dana 09.01.2019 god.</t>
  </si>
  <si>
    <t>službeno otputuje dana 16.01.2019 godine, u Zadar na nabava uredskog materijala, Zagreb - Zadar - Zagreb</t>
  </si>
  <si>
    <t>Za izvršeno službeno putovanje prema nalogu broj: 64-1-16-01-2019</t>
  </si>
  <si>
    <t>od 16.01.2019 do 16.01.2019</t>
  </si>
  <si>
    <t>16.01.2019 6:00</t>
  </si>
  <si>
    <t>17.01.2019 22:12</t>
  </si>
  <si>
    <t>početno stanje brojila:  96269</t>
  </si>
  <si>
    <t>završno stanje brojila:  96843</t>
  </si>
  <si>
    <t>U Zagrebu, dana 19.01.2019</t>
  </si>
  <si>
    <t>Nalog broj: 64-1-16-01-2019</t>
  </si>
  <si>
    <t>Početak puta: 16.01.2019 6:00</t>
  </si>
  <si>
    <t>Povratak: 17.01.2019 22:12</t>
  </si>
  <si>
    <t>Broj: 64-1-21-01-2019</t>
  </si>
  <si>
    <t>U Zagrebu, dana 11.01.2019 god.</t>
  </si>
  <si>
    <t>službeno otputuje dana 21.01.2019 godine, u Zadar na nabava uredskog materijala, Zagreb - Zadar - Zagreb</t>
  </si>
  <si>
    <t>Za izvršeno službeno putovanje prema nalogu broj: 64-1-21-01-2019</t>
  </si>
  <si>
    <t>od 21.01.2019 do 21.01.2019</t>
  </si>
  <si>
    <t>21.01.2019 8:15</t>
  </si>
  <si>
    <t>22.01.2019 16:32</t>
  </si>
  <si>
    <t>početno stanje brojila:  96860</t>
  </si>
  <si>
    <t>završno stanje brojila:  97434</t>
  </si>
  <si>
    <t>U Zagrebu, dana 24.01.2019</t>
  </si>
  <si>
    <t>Nalog broj: 64-1-21-01-2019</t>
  </si>
  <si>
    <t>Početak puta: 21.01.2019 8:15</t>
  </si>
  <si>
    <t>Povratak: 22.01.2019 16:32</t>
  </si>
  <si>
    <t>Broj: 64-1-24-01-2019</t>
  </si>
  <si>
    <t>U Zagrebu, dana 15.01.2019 god.</t>
  </si>
  <si>
    <t>službeno otputuje dana 24.01.2019 godine, u Rijeka na nabava uredskog materijala, Zagreb - Rijeka - Zagreb</t>
  </si>
  <si>
    <t>Za izvršeno službeno putovanje prema nalogu broj: 64-1-24-01-2019</t>
  </si>
  <si>
    <t>od 24.01.2019 do 24.01.2019</t>
  </si>
  <si>
    <t>24.01.2019 6:15</t>
  </si>
  <si>
    <t>25.01.2019 23:18</t>
  </si>
  <si>
    <t>početno stanje brojila:  97478</t>
  </si>
  <si>
    <t>završno stanje brojila:  97802</t>
  </si>
  <si>
    <t>U Zagrebu, dana 27.01.2019</t>
  </si>
  <si>
    <t>Nalog broj: 64-1-24-01-2019</t>
  </si>
  <si>
    <t>Početak puta: 24.01.2019 6:15</t>
  </si>
  <si>
    <t>Povratak: 25.01.2019 23:18</t>
  </si>
  <si>
    <t>Broj: 64-1-25-01-2019</t>
  </si>
  <si>
    <t>službeno otputuje dana 25.01.2019 godine, u Rijeka na nabava uredskog materijala, Zagreb - Rijeka - Zagreb</t>
  </si>
  <si>
    <t>Za izvršeno službeno putovanje prema nalogu broj: 64-1-25-01-2019</t>
  </si>
  <si>
    <t>od 25.01.2019 do 25.01.2019</t>
  </si>
  <si>
    <t>25.01.2019 6:45</t>
  </si>
  <si>
    <t>26.01.2019 7:33</t>
  </si>
  <si>
    <t>početno stanje brojila:  97840</t>
  </si>
  <si>
    <t>završno stanje brojila:  98164</t>
  </si>
  <si>
    <t>U Zagrebu, dana 28.01.2019</t>
  </si>
  <si>
    <t>Nalog broj: 64-1-25-01-2019</t>
  </si>
  <si>
    <t>Početak puta: 25.01.2019 6:45</t>
  </si>
  <si>
    <t>Povratak: 26.01.2019 7:33</t>
  </si>
  <si>
    <t>Broj: 64-1-28-01-2019</t>
  </si>
  <si>
    <t>U Zagrebu, dana 19.01.2019 god.</t>
  </si>
  <si>
    <t>službeno otputuje dana 28.01.2019 godine, u Split na nabava uredskog materijala, Zagreb - Split - Zagreb</t>
  </si>
  <si>
    <t>Za izvršeno službeno putovanje prema nalogu broj: 64-1-28-01-2019</t>
  </si>
  <si>
    <t>od 28.01.2019 do 28.01.2019</t>
  </si>
  <si>
    <t>28.01.2019 8:00</t>
  </si>
  <si>
    <t>29.01.2019 5:28</t>
  </si>
  <si>
    <t>početno stanje brojila:  98183</t>
  </si>
  <si>
    <t>završno stanje brojila:  99001</t>
  </si>
  <si>
    <t>Split</t>
  </si>
  <si>
    <t>U Zagrebu, dana 31.01.2019</t>
  </si>
  <si>
    <t>Nalog broj: 64-1-28-01-2019</t>
  </si>
  <si>
    <t>Početak puta: 28.01.2019 8:00</t>
  </si>
  <si>
    <t>Povratak: 29.01.2019 5:28</t>
  </si>
  <si>
    <t>Broj: 64-1-29-01-2019</t>
  </si>
  <si>
    <t>U Zagrebu, dana 23.01.2019 god.</t>
  </si>
  <si>
    <t>službeno otputuje dana 29.01.2019 godine, u Rijeka na nabava uredskog materijala, Zagreb - Rijeka - Zagreb</t>
  </si>
  <si>
    <t>Za izvršeno službeno putovanje prema nalogu broj: 64-1-29-01-2019</t>
  </si>
  <si>
    <t>od 29.01.2019 do 29.01.2019</t>
  </si>
  <si>
    <t>29.01.2019 6:45</t>
  </si>
  <si>
    <t>30.01.2019 16:05</t>
  </si>
  <si>
    <t>početno stanje brojila:  99043</t>
  </si>
  <si>
    <t>završno stanje brojila:  99367</t>
  </si>
  <si>
    <t>U Zagrebu, dana 01.02.2019</t>
  </si>
  <si>
    <t>Nalog broj: 64-1-29-01-2019</t>
  </si>
  <si>
    <t>Početak puta: 29.01.2019 6:45</t>
  </si>
  <si>
    <t>Povratak: 30.01.2019 16:05</t>
  </si>
  <si>
    <t>Broj: 64-1-30-01-2019</t>
  </si>
  <si>
    <t>U Zagrebu, dana 25.01.2019 god.</t>
  </si>
  <si>
    <t>službeno otputuje dana 30.01.2019 godine, u Zadar na nabava uredskog materijala, Zagreb - Zadar - Zagreb</t>
  </si>
  <si>
    <t>Za izvršeno službeno putovanje prema nalogu broj: 64-1-30-01-2019</t>
  </si>
  <si>
    <t>od 30.01.2019 do 30.01.2019</t>
  </si>
  <si>
    <t>30.01.2019 8:30</t>
  </si>
  <si>
    <t>01.02.2019 0:18</t>
  </si>
  <si>
    <t>početno stanje brojila:  99401</t>
  </si>
  <si>
    <t>završno stanje brojila:  99975</t>
  </si>
  <si>
    <t>U Zagrebu, dana 03.02.2019</t>
  </si>
  <si>
    <t>Nalog broj: 64-1-30-01-2019</t>
  </si>
  <si>
    <t>Početak puta: 30.01.2019 8:30</t>
  </si>
  <si>
    <t>Povratak: 01.02.2019 0:18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</si>
</sst>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 t="s">
        <v>35</v>
      </c>
      <c r="D45" s="80"/>
      <c r="E45" s="19">
        <v>38</v>
      </c>
      <c r="F45" s="19">
        <v>2</v>
      </c>
      <c r="G45" s="19">
        <v>170</v>
      </c>
      <c r="H45" s="81">
        <v>340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290</v>
      </c>
      <c r="G50" s="18">
        <v>580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290</v>
      </c>
      <c r="G51" s="18">
        <v>580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178</v>
      </c>
      <c r="B4" s="125"/>
      <c r="C4" s="126"/>
      <c r="D4" s="44" t="s">
        <v>179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180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181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182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183</v>
      </c>
      <c r="B45" s="80"/>
      <c r="C45" s="79" t="s">
        <v>184</v>
      </c>
      <c r="D45" s="80"/>
      <c r="E45" s="19">
        <v>21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185</v>
      </c>
      <c r="B46" s="43"/>
      <c r="C46" s="43"/>
      <c r="D46" s="43"/>
      <c r="E46" s="13"/>
      <c r="F46" s="43" t="s">
        <v>186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187</v>
      </c>
      <c r="D50" s="92"/>
      <c r="E50" s="26" t="s">
        <v>47</v>
      </c>
      <c r="F50" s="27">
        <v>409</v>
      </c>
      <c r="G50" s="18">
        <v>818</v>
      </c>
      <c r="H50" s="85"/>
      <c r="I50" s="63"/>
    </row>
    <row r="51" spans="1:9">
      <c r="A51" s="91" t="s">
        <v>187</v>
      </c>
      <c r="B51" s="92"/>
      <c r="C51" s="91" t="s">
        <v>45</v>
      </c>
      <c r="D51" s="92"/>
      <c r="E51" s="26" t="s">
        <v>47</v>
      </c>
      <c r="F51" s="27">
        <v>409</v>
      </c>
      <c r="G51" s="18">
        <v>818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188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189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190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191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192</v>
      </c>
      <c r="B4" s="125"/>
      <c r="C4" s="126"/>
      <c r="D4" s="44" t="s">
        <v>193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194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195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196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197</v>
      </c>
      <c r="B45" s="80"/>
      <c r="C45" s="79" t="s">
        <v>198</v>
      </c>
      <c r="D45" s="80"/>
      <c r="E45" s="19">
        <v>33</v>
      </c>
      <c r="F45" s="19">
        <v>2</v>
      </c>
      <c r="G45" s="19">
        <v>170</v>
      </c>
      <c r="H45" s="81">
        <v>340</v>
      </c>
      <c r="I45" s="82"/>
    </row>
    <row r="46" spans="1:9" customHeight="1" ht="30.75">
      <c r="A46" s="43" t="s">
        <v>199</v>
      </c>
      <c r="B46" s="43"/>
      <c r="C46" s="43"/>
      <c r="D46" s="43"/>
      <c r="E46" s="13"/>
      <c r="F46" s="43" t="s">
        <v>200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162</v>
      </c>
      <c r="G50" s="18">
        <v>324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162</v>
      </c>
      <c r="G51" s="18">
        <v>324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201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202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203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204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205</v>
      </c>
      <c r="B4" s="125"/>
      <c r="C4" s="126"/>
      <c r="D4" s="44" t="s">
        <v>206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207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208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209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210</v>
      </c>
      <c r="B45" s="80"/>
      <c r="C45" s="79" t="s">
        <v>211</v>
      </c>
      <c r="D45" s="80"/>
      <c r="E45" s="19">
        <v>39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212</v>
      </c>
      <c r="B46" s="43"/>
      <c r="C46" s="43"/>
      <c r="D46" s="43"/>
      <c r="E46" s="13"/>
      <c r="F46" s="43" t="s">
        <v>213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122</v>
      </c>
      <c r="D50" s="92"/>
      <c r="E50" s="26" t="s">
        <v>47</v>
      </c>
      <c r="F50" s="27">
        <v>287</v>
      </c>
      <c r="G50" s="18">
        <v>574</v>
      </c>
      <c r="H50" s="85"/>
      <c r="I50" s="63"/>
    </row>
    <row r="51" spans="1:9">
      <c r="A51" s="91" t="s">
        <v>122</v>
      </c>
      <c r="B51" s="92"/>
      <c r="C51" s="91" t="s">
        <v>45</v>
      </c>
      <c r="D51" s="92"/>
      <c r="E51" s="26" t="s">
        <v>47</v>
      </c>
      <c r="F51" s="27">
        <v>287</v>
      </c>
      <c r="G51" s="18">
        <v>574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214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215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216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217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73</v>
      </c>
      <c r="B4" s="125"/>
      <c r="C4" s="126"/>
      <c r="D4" s="44" t="s">
        <v>74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78</v>
      </c>
      <c r="B45" s="80"/>
      <c r="C45" s="79" t="s">
        <v>79</v>
      </c>
      <c r="D45" s="80"/>
      <c r="E45" s="19">
        <v>31</v>
      </c>
      <c r="F45" s="19">
        <v>2</v>
      </c>
      <c r="G45" s="19">
        <v>170</v>
      </c>
      <c r="H45" s="81">
        <v>340</v>
      </c>
      <c r="I45" s="82"/>
    </row>
    <row r="46" spans="1:9" customHeight="1" ht="30.75">
      <c r="A46" s="43" t="s">
        <v>80</v>
      </c>
      <c r="B46" s="43"/>
      <c r="C46" s="43"/>
      <c r="D46" s="43"/>
      <c r="E46" s="13"/>
      <c r="F46" s="43" t="s">
        <v>81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162</v>
      </c>
      <c r="G50" s="18">
        <v>324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162</v>
      </c>
      <c r="G51" s="18">
        <v>324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86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87</v>
      </c>
      <c r="B4" s="125"/>
      <c r="C4" s="126"/>
      <c r="D4" s="44" t="s">
        <v>88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89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90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91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92</v>
      </c>
      <c r="B45" s="80"/>
      <c r="C45" s="79" t="s">
        <v>93</v>
      </c>
      <c r="D45" s="80"/>
      <c r="E45" s="19">
        <v>23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94</v>
      </c>
      <c r="B46" s="43"/>
      <c r="C46" s="43"/>
      <c r="D46" s="43"/>
      <c r="E46" s="13"/>
      <c r="F46" s="43" t="s">
        <v>95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290</v>
      </c>
      <c r="G50" s="18">
        <v>580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290</v>
      </c>
      <c r="G51" s="18">
        <v>580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96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97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98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99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100</v>
      </c>
      <c r="B4" s="125"/>
      <c r="C4" s="126"/>
      <c r="D4" s="44" t="s">
        <v>101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103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104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105</v>
      </c>
      <c r="B45" s="80"/>
      <c r="C45" s="79" t="s">
        <v>106</v>
      </c>
      <c r="D45" s="80"/>
      <c r="E45" s="19">
        <v>22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107</v>
      </c>
      <c r="B46" s="43"/>
      <c r="C46" s="43"/>
      <c r="D46" s="43"/>
      <c r="E46" s="13"/>
      <c r="F46" s="43" t="s">
        <v>108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290</v>
      </c>
      <c r="G50" s="18">
        <v>580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290</v>
      </c>
      <c r="G51" s="18">
        <v>580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109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110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111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112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113</v>
      </c>
      <c r="B4" s="125"/>
      <c r="C4" s="126"/>
      <c r="D4" s="44" t="s">
        <v>114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115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116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117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118</v>
      </c>
      <c r="B45" s="80"/>
      <c r="C45" s="79" t="s">
        <v>119</v>
      </c>
      <c r="D45" s="80"/>
      <c r="E45" s="19">
        <v>21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120</v>
      </c>
      <c r="B46" s="43"/>
      <c r="C46" s="43"/>
      <c r="D46" s="43"/>
      <c r="E46" s="13"/>
      <c r="F46" s="43" t="s">
        <v>121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122</v>
      </c>
      <c r="D50" s="92"/>
      <c r="E50" s="26" t="s">
        <v>47</v>
      </c>
      <c r="F50" s="27">
        <v>287</v>
      </c>
      <c r="G50" s="18">
        <v>574</v>
      </c>
      <c r="H50" s="85"/>
      <c r="I50" s="63"/>
    </row>
    <row r="51" spans="1:9">
      <c r="A51" s="91" t="s">
        <v>122</v>
      </c>
      <c r="B51" s="92"/>
      <c r="C51" s="91" t="s">
        <v>45</v>
      </c>
      <c r="D51" s="92"/>
      <c r="E51" s="26" t="s">
        <v>47</v>
      </c>
      <c r="F51" s="27">
        <v>287</v>
      </c>
      <c r="G51" s="18">
        <v>574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123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124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125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126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127</v>
      </c>
      <c r="B4" s="125"/>
      <c r="C4" s="126"/>
      <c r="D4" s="44" t="s">
        <v>128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129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130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131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132</v>
      </c>
      <c r="B45" s="80"/>
      <c r="C45" s="79" t="s">
        <v>133</v>
      </c>
      <c r="D45" s="80"/>
      <c r="E45" s="19">
        <v>40</v>
      </c>
      <c r="F45" s="19">
        <v>2</v>
      </c>
      <c r="G45" s="19">
        <v>170</v>
      </c>
      <c r="H45" s="81">
        <v>340</v>
      </c>
      <c r="I45" s="82"/>
    </row>
    <row r="46" spans="1:9" customHeight="1" ht="30.75">
      <c r="A46" s="43" t="s">
        <v>134</v>
      </c>
      <c r="B46" s="43"/>
      <c r="C46" s="43"/>
      <c r="D46" s="43"/>
      <c r="E46" s="13"/>
      <c r="F46" s="43" t="s">
        <v>135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122</v>
      </c>
      <c r="D50" s="92"/>
      <c r="E50" s="26" t="s">
        <v>47</v>
      </c>
      <c r="F50" s="27">
        <v>287</v>
      </c>
      <c r="G50" s="18">
        <v>574</v>
      </c>
      <c r="H50" s="85"/>
      <c r="I50" s="63"/>
    </row>
    <row r="51" spans="1:9">
      <c r="A51" s="91" t="s">
        <v>122</v>
      </c>
      <c r="B51" s="92"/>
      <c r="C51" s="91" t="s">
        <v>45</v>
      </c>
      <c r="D51" s="92"/>
      <c r="E51" s="26" t="s">
        <v>47</v>
      </c>
      <c r="F51" s="27">
        <v>287</v>
      </c>
      <c r="G51" s="18">
        <v>574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136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137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138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139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140</v>
      </c>
      <c r="B4" s="125"/>
      <c r="C4" s="126"/>
      <c r="D4" s="44" t="s">
        <v>141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142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143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144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145</v>
      </c>
      <c r="B45" s="80"/>
      <c r="C45" s="79" t="s">
        <v>146</v>
      </c>
      <c r="D45" s="80"/>
      <c r="E45" s="19">
        <v>32</v>
      </c>
      <c r="F45" s="19">
        <v>2</v>
      </c>
      <c r="G45" s="19">
        <v>170</v>
      </c>
      <c r="H45" s="81">
        <v>340</v>
      </c>
      <c r="I45" s="82"/>
    </row>
    <row r="46" spans="1:9" customHeight="1" ht="30.75">
      <c r="A46" s="43" t="s">
        <v>147</v>
      </c>
      <c r="B46" s="43"/>
      <c r="C46" s="43"/>
      <c r="D46" s="43"/>
      <c r="E46" s="13"/>
      <c r="F46" s="43" t="s">
        <v>148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122</v>
      </c>
      <c r="D50" s="92"/>
      <c r="E50" s="26" t="s">
        <v>47</v>
      </c>
      <c r="F50" s="27">
        <v>287</v>
      </c>
      <c r="G50" s="18">
        <v>574</v>
      </c>
      <c r="H50" s="85"/>
      <c r="I50" s="63"/>
    </row>
    <row r="51" spans="1:9">
      <c r="A51" s="91" t="s">
        <v>122</v>
      </c>
      <c r="B51" s="92"/>
      <c r="C51" s="91" t="s">
        <v>45</v>
      </c>
      <c r="D51" s="92"/>
      <c r="E51" s="26" t="s">
        <v>47</v>
      </c>
      <c r="F51" s="27">
        <v>287</v>
      </c>
      <c r="G51" s="18">
        <v>574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149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150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151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152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153</v>
      </c>
      <c r="B4" s="125"/>
      <c r="C4" s="126"/>
      <c r="D4" s="44" t="s">
        <v>154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155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156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157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158</v>
      </c>
      <c r="B45" s="80"/>
      <c r="C45" s="79" t="s">
        <v>159</v>
      </c>
      <c r="D45" s="80"/>
      <c r="E45" s="19">
        <v>41</v>
      </c>
      <c r="F45" s="19">
        <v>2</v>
      </c>
      <c r="G45" s="19">
        <v>170</v>
      </c>
      <c r="H45" s="81">
        <v>340</v>
      </c>
      <c r="I45" s="82"/>
    </row>
    <row r="46" spans="1:9" customHeight="1" ht="30.75">
      <c r="A46" s="43" t="s">
        <v>160</v>
      </c>
      <c r="B46" s="43"/>
      <c r="C46" s="43"/>
      <c r="D46" s="43"/>
      <c r="E46" s="13"/>
      <c r="F46" s="43" t="s">
        <v>161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162</v>
      </c>
      <c r="G50" s="18">
        <v>324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162</v>
      </c>
      <c r="G51" s="18">
        <v>324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162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163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164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165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166</v>
      </c>
      <c r="B4" s="125"/>
      <c r="C4" s="126"/>
      <c r="D4" s="44" t="s">
        <v>154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167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168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169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170</v>
      </c>
      <c r="B45" s="80"/>
      <c r="C45" s="79" t="s">
        <v>171</v>
      </c>
      <c r="D45" s="80"/>
      <c r="E45" s="19">
        <v>24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172</v>
      </c>
      <c r="B46" s="43"/>
      <c r="C46" s="43"/>
      <c r="D46" s="43"/>
      <c r="E46" s="13"/>
      <c r="F46" s="43" t="s">
        <v>173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162</v>
      </c>
      <c r="G50" s="18">
        <v>324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162</v>
      </c>
      <c r="G51" s="18">
        <v>324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174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175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176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177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64-1-02-01-2019</vt:lpstr>
      <vt:lpstr>64-1-03-01-2019</vt:lpstr>
      <vt:lpstr>64-1-08-01-2019</vt:lpstr>
      <vt:lpstr>64-1-14-01-2019</vt:lpstr>
      <vt:lpstr>64-1-15-01-2019</vt:lpstr>
      <vt:lpstr>64-1-16-01-2019</vt:lpstr>
      <vt:lpstr>64-1-21-01-2019</vt:lpstr>
      <vt:lpstr>64-1-24-01-2019</vt:lpstr>
      <vt:lpstr>64-1-25-01-2019</vt:lpstr>
      <vt:lpstr>64-1-28-01-2019</vt:lpstr>
      <vt:lpstr>64-1-29-01-2019</vt:lpstr>
      <vt:lpstr>64-1-30-01-2019</vt:lpstr>
    </vt:vector>
  </TitlesOfParts>
  <Company>ZORAN BIRMAN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ZORAN BIRMAN</dc:creator>
  <cp:lastModifiedBy>Zoran Birman</cp:lastModifiedBy>
  <dcterms:created xsi:type="dcterms:W3CDTF">2019-02-21T08:04:51+00:00</dcterms:created>
  <dcterms:modified xsi:type="dcterms:W3CDTF">2019-02-21T08:04:51+00:00</dcterms:modified>
  <dc:title>loko</dc:title>
  <dc:description>loko</dc:description>
  <dc:subject>loko</dc:subject>
  <cp:keywords>e</cp:keywords>
  <cp:category>Popis</cp:category>
</cp:coreProperties>
</file>